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\cn.hcm\TESTADMIN\1. PRIVATE_TESTADMIN\1.2 PROCESSING\1.2.1 TO CHUC THI\1.2.1.3 ONLINE CAC BAI THI TIN HOC\Cong viec dang thuc hien\2.1. TCT DINH KY\TCT DON VI\DH VAN HIEN\2022\6\"/>
    </mc:Choice>
  </mc:AlternateContent>
  <xr:revisionPtr revIDLastSave="0" documentId="13_ncr:1_{A2862136-618E-47B8-AEC7-DFA3530E7930}" xr6:coauthVersionLast="47" xr6:coauthVersionMax="47" xr10:uidLastSave="{00000000-0000-0000-0000-000000000000}"/>
  <bookViews>
    <workbookView xWindow="-120" yWindow="-120" windowWidth="20730" windowHeight="11160" tabRatio="262" xr2:uid="{00000000-000D-0000-FFFF-FFFF00000000}"/>
  </bookViews>
  <sheets>
    <sheet name="FORM DKTHI- 27.06.2022" sheetId="13" r:id="rId1"/>
  </sheets>
  <definedNames>
    <definedName name="_xlnm._FilterDatabase" localSheetId="0" hidden="1">'FORM DKTHI- 27.06.2022'!$A$12:$V$53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<sst xmlns="http://schemas.openxmlformats.org/spreadsheetml/2006/main" count="369" uniqueCount="191">
  <si>
    <t xml:space="preserve"> </t>
  </si>
  <si>
    <t>Mẫu biểu 2</t>
  </si>
  <si>
    <r>
      <t xml:space="preserve"> ĐĂNG KÝ DỰ THI MOS/IC3</t>
    </r>
    <r>
      <rPr>
        <b/>
        <sz val="20"/>
        <rFont val="Times New Roman"/>
        <family val="1"/>
      </rPr>
      <t xml:space="preserve">
</t>
    </r>
    <r>
      <rPr>
        <b/>
        <sz val="14"/>
        <rFont val="Times New Roman"/>
        <family val="1"/>
      </rPr>
      <t>MOS/IC3 REGISTRATION FORM</t>
    </r>
  </si>
  <si>
    <r>
      <t>(</t>
    </r>
    <r>
      <rPr>
        <b/>
        <sz val="11"/>
        <rFont val="Tahoma"/>
        <family val="2"/>
      </rPr>
      <t xml:space="preserve">Xin vui lòng điền đầy đủ thông tin vào </t>
    </r>
    <r>
      <rPr>
        <b/>
        <u/>
        <sz val="11"/>
        <rFont val="Tahoma"/>
        <family val="2"/>
      </rPr>
      <t>tất cả</t>
    </r>
    <r>
      <rPr>
        <b/>
        <sz val="11"/>
        <rFont val="Tahoma"/>
        <family val="2"/>
      </rPr>
      <t xml:space="preserve"> các mục dưới đây)
</t>
    </r>
    <r>
      <rPr>
        <b/>
        <i/>
        <sz val="11"/>
        <rFont val="Tahoma"/>
        <family val="2"/>
      </rPr>
      <t xml:space="preserve">( Be sure to complete </t>
    </r>
    <r>
      <rPr>
        <b/>
        <i/>
        <u/>
        <sz val="11"/>
        <rFont val="Tahoma"/>
        <family val="2"/>
      </rPr>
      <t>all</t>
    </r>
    <r>
      <rPr>
        <b/>
        <i/>
        <sz val="11"/>
        <rFont val="Tahoma"/>
        <family val="2"/>
      </rPr>
      <t xml:space="preserve"> items in the form)</t>
    </r>
  </si>
  <si>
    <t>Tên cơ quan/ tổ chức: Công Ty Cổ Phần Giáo Dục Hùng Hậu
Organization:</t>
  </si>
  <si>
    <t>(In Vietnamese)</t>
  </si>
  <si>
    <t>( In English)</t>
  </si>
  <si>
    <r>
      <t xml:space="preserve">Loại hình (đánh dấu X):
</t>
    </r>
    <r>
      <rPr>
        <i/>
        <sz val="12"/>
        <rFont val="Times New Roman"/>
        <family val="1"/>
      </rPr>
      <t>Type of Organization:</t>
    </r>
  </si>
  <si>
    <t>Nhà nước/
 State-owned</t>
  </si>
  <si>
    <r>
      <t xml:space="preserve">     Liên doanh/
 </t>
    </r>
    <r>
      <rPr>
        <i/>
        <sz val="12"/>
        <rFont val="Times New Roman"/>
        <family val="1"/>
      </rPr>
      <t>Joint venture</t>
    </r>
  </si>
  <si>
    <r>
      <t xml:space="preserve">Quốc tế /
 </t>
    </r>
    <r>
      <rPr>
        <i/>
        <sz val="12"/>
        <rFont val="Times New Roman"/>
        <family val="1"/>
      </rPr>
      <t>International</t>
    </r>
  </si>
  <si>
    <r>
      <t xml:space="preserve"> Khác (ghi rõ)/
 </t>
    </r>
    <r>
      <rPr>
        <i/>
        <sz val="12"/>
        <rFont val="Times New Roman"/>
        <family val="1"/>
      </rPr>
      <t>Other (pls specify</t>
    </r>
  </si>
  <si>
    <r>
      <t>Địa chỉ /</t>
    </r>
    <r>
      <rPr>
        <i/>
        <sz val="12"/>
        <rFont val="Times New Roman"/>
        <family val="1"/>
      </rPr>
      <t>Address</t>
    </r>
    <r>
      <rPr>
        <sz val="12"/>
        <rFont val="Times New Roman"/>
        <family val="1"/>
      </rPr>
      <t xml:space="preserve">: </t>
    </r>
  </si>
  <si>
    <t>1004B Âu Cơ, Phường Hòa Thạnh, Quận Tân Phú, TP.Hồ Chí Minh</t>
  </si>
  <si>
    <r>
      <t>Điện thoại /</t>
    </r>
    <r>
      <rPr>
        <i/>
        <sz val="12"/>
        <rFont val="Times New Roman"/>
        <family val="1"/>
      </rPr>
      <t>Tel:</t>
    </r>
  </si>
  <si>
    <t>Fax: 0283 832 1333</t>
  </si>
  <si>
    <r>
      <t>Người đăng ký/</t>
    </r>
    <r>
      <rPr>
        <i/>
        <sz val="12"/>
        <rFont val="Times New Roman"/>
        <family val="1"/>
      </rPr>
      <t>Contact person</t>
    </r>
    <r>
      <rPr>
        <sz val="12"/>
        <rFont val="Times New Roman"/>
        <family val="1"/>
      </rPr>
      <t xml:space="preserve">: </t>
    </r>
  </si>
  <si>
    <r>
      <t xml:space="preserve">Chức vụ/ </t>
    </r>
    <r>
      <rPr>
        <i/>
        <sz val="12"/>
        <rFont val="Times New Roman"/>
        <family val="1"/>
      </rPr>
      <t>Position</t>
    </r>
    <r>
      <rPr>
        <sz val="12"/>
        <rFont val="Times New Roman"/>
        <family val="1"/>
      </rPr>
      <t>:</t>
    </r>
  </si>
  <si>
    <t>Nhân viên viện ĐTTT</t>
  </si>
  <si>
    <r>
      <t>Ngày thi /</t>
    </r>
    <r>
      <rPr>
        <i/>
        <sz val="12"/>
        <rFont val="Times New Roman"/>
        <family val="1"/>
      </rPr>
      <t>Planned test date:</t>
    </r>
  </si>
  <si>
    <r>
      <t>Danh sách chi tiết/</t>
    </r>
    <r>
      <rPr>
        <i/>
        <sz val="12"/>
        <rFont val="Times New Roman"/>
        <family val="1"/>
      </rPr>
      <t>List of entrants</t>
    </r>
    <r>
      <rPr>
        <sz val="12"/>
        <rFont val="Times New Roman"/>
        <family val="1"/>
      </rPr>
      <t>:</t>
    </r>
  </si>
  <si>
    <r>
      <t xml:space="preserve">STT </t>
    </r>
    <r>
      <rPr>
        <b/>
        <i/>
        <sz val="10"/>
        <rFont val="Times New Roman"/>
        <family val="1"/>
      </rPr>
      <t>No.</t>
    </r>
  </si>
  <si>
    <t>Gender
M/ F</t>
  </si>
  <si>
    <r>
      <t xml:space="preserve">Họ và tên
 </t>
    </r>
    <r>
      <rPr>
        <b/>
        <i/>
        <sz val="10"/>
        <rFont val="Times New Roman"/>
        <family val="1"/>
      </rPr>
      <t>Full Name</t>
    </r>
  </si>
  <si>
    <r>
      <t xml:space="preserve">Ngày sinh
</t>
    </r>
    <r>
      <rPr>
        <i/>
        <sz val="10"/>
        <rFont val="Times New Roman"/>
        <family val="1"/>
      </rPr>
      <t>Date</t>
    </r>
  </si>
  <si>
    <r>
      <t xml:space="preserve">Tháng sinh
</t>
    </r>
    <r>
      <rPr>
        <i/>
        <sz val="10"/>
        <rFont val="Times New Roman"/>
        <family val="1"/>
      </rPr>
      <t>Month</t>
    </r>
  </si>
  <si>
    <r>
      <t xml:space="preserve">Năm sinh
</t>
    </r>
    <r>
      <rPr>
        <i/>
        <sz val="10"/>
        <rFont val="Times New Roman"/>
        <family val="1"/>
      </rPr>
      <t>Year</t>
    </r>
  </si>
  <si>
    <r>
      <t xml:space="preserve">Số CMND
</t>
    </r>
    <r>
      <rPr>
        <b/>
        <i/>
        <sz val="10"/>
        <rFont val="Times New Roman"/>
        <family val="1"/>
      </rPr>
      <t>ID Number</t>
    </r>
  </si>
  <si>
    <r>
      <t xml:space="preserve">Địa chỉ email/
</t>
    </r>
    <r>
      <rPr>
        <b/>
        <i/>
        <sz val="10"/>
        <rFont val="Times New Roman"/>
        <family val="1"/>
      </rPr>
      <t>Email Address</t>
    </r>
  </si>
  <si>
    <r>
      <t xml:space="preserve">Số điện thoại/
</t>
    </r>
    <r>
      <rPr>
        <b/>
        <i/>
        <sz val="10"/>
        <rFont val="Times New Roman"/>
        <family val="1"/>
      </rPr>
      <t>Tel. Number</t>
    </r>
  </si>
  <si>
    <t>Trường học/Đơn vị công tác</t>
  </si>
  <si>
    <r>
      <t xml:space="preserve">Tên bài thi/
</t>
    </r>
    <r>
      <rPr>
        <b/>
        <i/>
        <sz val="10"/>
        <rFont val="Times New Roman"/>
        <family val="1"/>
      </rPr>
      <t>Exam Name</t>
    </r>
  </si>
  <si>
    <r>
      <t xml:space="preserve">Phiên bản/
</t>
    </r>
    <r>
      <rPr>
        <b/>
        <i/>
        <sz val="10"/>
        <rFont val="Times New Roman"/>
        <family val="1"/>
      </rPr>
      <t>Version</t>
    </r>
  </si>
  <si>
    <r>
      <t xml:space="preserve">Ngôn ngữ/
</t>
    </r>
    <r>
      <rPr>
        <b/>
        <i/>
        <sz val="10"/>
        <rFont val="Times New Roman"/>
        <family val="1"/>
      </rPr>
      <t>Language</t>
    </r>
    <r>
      <rPr>
        <b/>
        <sz val="10"/>
        <rFont val="Times New Roman"/>
        <family val="1"/>
      </rPr>
      <t xml:space="preserve">
(TA/TV)</t>
    </r>
  </si>
  <si>
    <t>Ca thi môn 1</t>
  </si>
  <si>
    <t>Ca thi môn 2</t>
  </si>
  <si>
    <t>Ngày thi</t>
  </si>
  <si>
    <t>Địa điểm thi</t>
  </si>
  <si>
    <r>
      <t xml:space="preserve">Môn 1
</t>
    </r>
    <r>
      <rPr>
        <b/>
        <i/>
        <sz val="10"/>
        <rFont val="Times New Roman"/>
        <family val="1"/>
      </rPr>
      <t>Exam 1</t>
    </r>
  </si>
  <si>
    <r>
      <t xml:space="preserve">Môn 2
</t>
    </r>
    <r>
      <rPr>
        <b/>
        <i/>
        <sz val="10"/>
        <rFont val="Times New Roman"/>
        <family val="1"/>
      </rPr>
      <t>Exam 2</t>
    </r>
  </si>
  <si>
    <r>
      <t xml:space="preserve">Môn 3
</t>
    </r>
    <r>
      <rPr>
        <b/>
        <i/>
        <sz val="10"/>
        <rFont val="Times New Roman"/>
        <family val="1"/>
      </rPr>
      <t>Exam 3</t>
    </r>
  </si>
  <si>
    <r>
      <t xml:space="preserve">Tổng
</t>
    </r>
    <r>
      <rPr>
        <b/>
        <i/>
        <sz val="10"/>
        <rFont val="Times New Roman"/>
        <family val="1"/>
      </rPr>
      <t>Total</t>
    </r>
  </si>
  <si>
    <t>E16</t>
  </si>
  <si>
    <t>TV</t>
  </si>
  <si>
    <t>IIG Việt Nam</t>
  </si>
  <si>
    <r>
      <t>Ghi chú/</t>
    </r>
    <r>
      <rPr>
        <i/>
        <sz val="12"/>
        <rFont val="Times New Roman"/>
        <family val="1"/>
      </rPr>
      <t>Note:</t>
    </r>
  </si>
  <si>
    <r>
      <t xml:space="preserve">Tên bài thi MOS/ </t>
    </r>
    <r>
      <rPr>
        <b/>
        <i/>
        <sz val="12"/>
        <rFont val="Times New Roman"/>
        <family val="1"/>
      </rPr>
      <t>MOS Name</t>
    </r>
    <r>
      <rPr>
        <b/>
        <sz val="12"/>
        <rFont val="Times New Roman"/>
        <family val="1"/>
      </rPr>
      <t>:</t>
    </r>
  </si>
  <si>
    <r>
      <t xml:space="preserve">Phiên bản của MOS/ </t>
    </r>
    <r>
      <rPr>
        <b/>
        <i/>
        <sz val="12"/>
        <rFont val="Times New Roman"/>
        <family val="1"/>
      </rPr>
      <t>MOS Version:</t>
    </r>
  </si>
  <si>
    <r>
      <t xml:space="preserve">Tên bài thi IC3/IC3 </t>
    </r>
    <r>
      <rPr>
        <b/>
        <i/>
        <sz val="12"/>
        <rFont val="Times New Roman"/>
        <family val="1"/>
      </rPr>
      <t>Name</t>
    </r>
    <r>
      <rPr>
        <b/>
        <sz val="12"/>
        <rFont val="Times New Roman"/>
        <family val="1"/>
      </rPr>
      <t>:</t>
    </r>
  </si>
  <si>
    <r>
      <t>Phiên bản của IC3/IC3</t>
    </r>
    <r>
      <rPr>
        <b/>
        <i/>
        <sz val="12"/>
        <rFont val="Times New Roman"/>
        <family val="1"/>
      </rPr>
      <t xml:space="preserve"> Version:</t>
    </r>
  </si>
  <si>
    <t>W: Word</t>
  </si>
  <si>
    <t>10: 2010</t>
  </si>
  <si>
    <t>CF: Computing Fundamentals</t>
  </si>
  <si>
    <t>GS4</t>
  </si>
  <si>
    <t>E: Excel</t>
  </si>
  <si>
    <t>13: 2013</t>
  </si>
  <si>
    <t>KA: Key Applications</t>
  </si>
  <si>
    <t>GS5</t>
  </si>
  <si>
    <t>PP: Power Point</t>
  </si>
  <si>
    <t>16: 2016</t>
  </si>
  <si>
    <t>LO: Living Online</t>
  </si>
  <si>
    <t>Spark</t>
  </si>
  <si>
    <t>O: Outlook</t>
  </si>
  <si>
    <t>19: 2019</t>
  </si>
  <si>
    <t>A: Access</t>
  </si>
  <si>
    <t>WE: Word Expert</t>
  </si>
  <si>
    <t>EE: Excel Expert</t>
  </si>
  <si>
    <t>Xác nhận của đại diện doanh nghiệp</t>
  </si>
  <si>
    <t>(Ký, đóng dấu, ghi rõ họ tên)</t>
  </si>
  <si>
    <t>Confirmation with Signature, Fullname and Seal</t>
  </si>
  <si>
    <r>
      <t xml:space="preserve">Danh sách này phải tuyệt đối chính xác và phải được gửi cho IIG Việt Nam trước ngày thi muộn nhất 07 ngày làm việc.
</t>
    </r>
    <r>
      <rPr>
        <i/>
        <sz val="12"/>
        <rFont val="Times New Roman"/>
        <family val="1"/>
      </rPr>
      <t>The information included in this list must be completely accurate and must be summited to IIG Vietnam no less than 07 working day.</t>
    </r>
  </si>
  <si>
    <t>W16</t>
  </si>
  <si>
    <t>Đại học văn hiến</t>
  </si>
  <si>
    <t>04</t>
  </si>
  <si>
    <t>2000</t>
  </si>
  <si>
    <t>09</t>
  </si>
  <si>
    <t>07</t>
  </si>
  <si>
    <t>Lê Thị Minh Nhi</t>
  </si>
  <si>
    <t>079300016032</t>
  </si>
  <si>
    <t>Nhile0387@gmai.com</t>
  </si>
  <si>
    <t>0947916444</t>
  </si>
  <si>
    <t>Lê Thị Ngọc Ánh</t>
  </si>
  <si>
    <t>301733865</t>
  </si>
  <si>
    <t>ngocanh99746@gmail.com</t>
  </si>
  <si>
    <t>0773699746</t>
  </si>
  <si>
    <t>Nguyễn Thị Giàu</t>
  </si>
  <si>
    <t>080300005768</t>
  </si>
  <si>
    <t>giaunguyen2520@gmail.com</t>
  </si>
  <si>
    <t>0767424142</t>
  </si>
  <si>
    <t>Nguyễn Thanh Nhân</t>
  </si>
  <si>
    <t>060200010777</t>
  </si>
  <si>
    <t>Nguyenthanhnhan4900@gmail.com</t>
  </si>
  <si>
    <t>0357282454</t>
  </si>
  <si>
    <t>1997</t>
  </si>
  <si>
    <t>079097023539</t>
  </si>
  <si>
    <t>tuandat11091997@gmail.com</t>
  </si>
  <si>
    <t>0938930565</t>
  </si>
  <si>
    <t>Lục Tuấn Đạt</t>
  </si>
  <si>
    <t>Trần Huỳnh Yến Ngân</t>
  </si>
  <si>
    <t>2002</t>
  </si>
  <si>
    <t>079302014542</t>
  </si>
  <si>
    <t>yenngan2002@gmail.com</t>
  </si>
  <si>
    <t>0837088637</t>
  </si>
  <si>
    <t>Lưu Quý Phụng</t>
  </si>
  <si>
    <t>03</t>
  </si>
  <si>
    <t>079197020416</t>
  </si>
  <si>
    <t>zephung1403@gmail.com</t>
  </si>
  <si>
    <t>0902310424</t>
  </si>
  <si>
    <t>Nguyễn Thị Thanh Xuân</t>
  </si>
  <si>
    <t>312410245</t>
  </si>
  <si>
    <t>bachho2904@gmail.com</t>
  </si>
  <si>
    <t>0981722902</t>
  </si>
  <si>
    <t>Lê Thị Liễu Quỳnh</t>
  </si>
  <si>
    <t>06</t>
  </si>
  <si>
    <t>1996</t>
  </si>
  <si>
    <t>C1615289</t>
  </si>
  <si>
    <t>quynh061196@gmail.com</t>
  </si>
  <si>
    <t>0765477087</t>
  </si>
  <si>
    <t>Nguyễn Trường Vũ</t>
  </si>
  <si>
    <t>01</t>
  </si>
  <si>
    <t>075200015624</t>
  </si>
  <si>
    <t>Truongvuaqua@gmail.com</t>
  </si>
  <si>
    <t>0346818155</t>
  </si>
  <si>
    <t>Nguyễn Thị Thùy Linh</t>
  </si>
  <si>
    <t>049300000115</t>
  </si>
  <si>
    <t>linhngoc2342000@gmail.com</t>
  </si>
  <si>
    <t xml:space="preserve">0377970461
</t>
  </si>
  <si>
    <t>Võ Thị Đài Nhi</t>
  </si>
  <si>
    <t>1998</t>
  </si>
  <si>
    <t>080198004854</t>
  </si>
  <si>
    <t>vothidainhi4398@gmail.com</t>
  </si>
  <si>
    <t>0789831391</t>
  </si>
  <si>
    <t>Huỳnh Thị Kính Thắc</t>
  </si>
  <si>
    <t>082300007885</t>
  </si>
  <si>
    <t>kinhthac@gmail.com</t>
  </si>
  <si>
    <t>0939857521</t>
  </si>
  <si>
    <t>Nguyễn Vũ Minh Thư</t>
  </si>
  <si>
    <t>05</t>
  </si>
  <si>
    <t>079196011424</t>
  </si>
  <si>
    <t>nguyenvuminhthu16596@gmail.com</t>
  </si>
  <si>
    <t>0764565394</t>
  </si>
  <si>
    <t>Phan Thị Thùy Trâm</t>
  </si>
  <si>
    <t>1999</t>
  </si>
  <si>
    <t>312405485</t>
  </si>
  <si>
    <t>tram2792@gmail.com</t>
  </si>
  <si>
    <t>0774008489</t>
  </si>
  <si>
    <t>Huỳnh Ngọc Sơn Tuyền</t>
  </si>
  <si>
    <t>08</t>
  </si>
  <si>
    <t>1992</t>
  </si>
  <si>
    <t>080192010883</t>
  </si>
  <si>
    <t>son.tuyen190892@gmail.com</t>
  </si>
  <si>
    <t>0974494132</t>
  </si>
  <si>
    <t>Đặng Thị Diễm Trinh</t>
  </si>
  <si>
    <t>12</t>
  </si>
  <si>
    <t>080198000445</t>
  </si>
  <si>
    <t>trinhdang351@gmail.com</t>
  </si>
  <si>
    <t>0373508090</t>
  </si>
  <si>
    <t>Phan Trọng Nhân</t>
  </si>
  <si>
    <t>02</t>
  </si>
  <si>
    <t>075097003221</t>
  </si>
  <si>
    <t>nhanph97@gmail.com</t>
  </si>
  <si>
    <t>0938290155</t>
  </si>
  <si>
    <t>Trần Quốc Bảo</t>
  </si>
  <si>
    <t>079200011402</t>
  </si>
  <si>
    <t>tbao8631@gmail.com</t>
  </si>
  <si>
    <t>0934949853</t>
  </si>
  <si>
    <t>Nguyễn Thị Ánh Ngọc</t>
  </si>
  <si>
    <t>036300019429</t>
  </si>
  <si>
    <t>nguyenanhngoc432000@gmail.com</t>
  </si>
  <si>
    <t>0975188474</t>
  </si>
  <si>
    <t>Lâm Văn Thanh</t>
  </si>
  <si>
    <t>072200007217</t>
  </si>
  <si>
    <t>lamvanthanh2000tn@gmail.com</t>
  </si>
  <si>
    <t>0382136711</t>
  </si>
  <si>
    <t>TA</t>
  </si>
  <si>
    <t>Đào Nguyễn Xuân Trúc</t>
  </si>
  <si>
    <t>301748251</t>
  </si>
  <si>
    <t>trucdaonguyen97@gmail.com</t>
  </si>
  <si>
    <t>0979740631</t>
  </si>
  <si>
    <t>Nguyễn Thị Bảo Trâm</t>
  </si>
  <si>
    <t>301663051</t>
  </si>
  <si>
    <t>0935997009</t>
  </si>
  <si>
    <t>1409baotram@gmail.com</t>
  </si>
  <si>
    <t>Đoàn Đức Tiến</t>
  </si>
  <si>
    <t>038099002121</t>
  </si>
  <si>
    <t>tiendd1999@gmail.com</t>
  </si>
  <si>
    <t>0941671286</t>
  </si>
  <si>
    <r>
      <t xml:space="preserve">Danh sách có </t>
    </r>
    <r>
      <rPr>
        <sz val="12"/>
        <color rgb="FFFF0000"/>
        <rFont val="Times New Roman"/>
        <family val="1"/>
      </rPr>
      <t>35</t>
    </r>
    <r>
      <rPr>
        <sz val="12"/>
        <rFont val="Times New Roman"/>
        <family val="1"/>
      </rPr>
      <t xml:space="preserve"> bài thi.
This list comprises </t>
    </r>
    <r>
      <rPr>
        <sz val="12"/>
        <color rgb="FFFF0000"/>
        <rFont val="Times New Roman"/>
        <family val="1"/>
      </rPr>
      <t xml:space="preserve">35 </t>
    </r>
    <r>
      <rPr>
        <sz val="12"/>
        <rFont val="Times New Roman"/>
        <family val="1"/>
      </rPr>
      <t>exams.</t>
    </r>
  </si>
  <si>
    <t>Giờ thi</t>
  </si>
  <si>
    <t>14:00</t>
  </si>
  <si>
    <t>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</si>
</sst>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4">
    <font>
      <sz val="12"/>
      <name val=".VnTime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9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name val="Tahoma"/>
      <family val="2"/>
    </font>
    <font>
      <b/>
      <u/>
      <sz val="11"/>
      <name val="Tahoma"/>
      <family val="2"/>
    </font>
    <font>
      <b/>
      <i/>
      <sz val="11"/>
      <name val="Tahoma"/>
      <family val="2"/>
    </font>
    <font>
      <b/>
      <i/>
      <u/>
      <sz val="11"/>
      <name val="Tahoma"/>
      <family val="2"/>
    </font>
    <font>
      <i/>
      <sz val="12"/>
      <name val="Times New Roman"/>
      <family val="1"/>
    </font>
    <font>
      <i/>
      <u/>
      <sz val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b/>
      <sz val="10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323130"/>
      <name val="Times New Roman"/>
      <family val="1"/>
    </font>
    <font>
      <u/>
      <sz val="12"/>
      <color theme="10"/>
      <name val=".VnTime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3" fillId="0" borderId="0" applyNumberForma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wrapText="1"/>
    </xf>
    <xf numFmtId="0" fontId="17" fillId="0" borderId="0" xfId="0" applyFont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9" fillId="3" borderId="2" xfId="0" applyFont="1" applyFill="1" applyBorder="1" applyAlignment="1">
      <alignment horizontal="center" wrapText="1"/>
    </xf>
    <xf numFmtId="0" fontId="19" fillId="3" borderId="0" xfId="0" applyFont="1" applyFill="1" applyBorder="1" applyAlignment="1">
      <alignment horizontal="center" wrapText="1"/>
    </xf>
    <xf numFmtId="0" fontId="19" fillId="3" borderId="0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wrapText="1"/>
    </xf>
    <xf numFmtId="0" fontId="17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49" fontId="2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49" fontId="2" fillId="0" borderId="0" xfId="0" quotePrefix="1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3" borderId="2" xfId="0" applyFont="1" applyFill="1" applyBorder="1"/>
    <xf numFmtId="0" fontId="2" fillId="3" borderId="2" xfId="0" quotePrefix="1" applyFont="1" applyFill="1" applyBorder="1"/>
    <xf numFmtId="0" fontId="19" fillId="3" borderId="4" xfId="0" applyFont="1" applyFill="1" applyBorder="1" applyAlignment="1">
      <alignment horizontal="center" wrapText="1"/>
    </xf>
    <xf numFmtId="14" fontId="19" fillId="3" borderId="2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0" fontId="2" fillId="0" borderId="2" xfId="0" quotePrefix="1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  <xf numFmtId="0" fontId="19" fillId="4" borderId="4" xfId="0" applyNumberFormat="1" applyFont="1" applyFill="1" applyBorder="1" applyAlignment="1">
      <alignment horizontal="center"/>
    </xf>
    <xf numFmtId="0" fontId="2" fillId="0" borderId="2" xfId="0" quotePrefix="1" applyFont="1" applyBorder="1"/>
    <xf numFmtId="0" fontId="22" fillId="0" borderId="2" xfId="0" quotePrefix="1" applyFont="1" applyBorder="1"/>
    <xf numFmtId="0" fontId="19" fillId="3" borderId="2" xfId="0" applyFont="1" applyFill="1" applyBorder="1" applyAlignment="1">
      <alignment horizontal="center" vertical="center"/>
    </xf>
    <xf numFmtId="0" fontId="2" fillId="0" borderId="2" xfId="0" quotePrefix="1" applyFont="1" applyBorder="1" applyAlignment="1"/>
    <xf numFmtId="0" fontId="19" fillId="0" borderId="2" xfId="2" quotePrefix="1" applyFont="1" applyBorder="1"/>
    <xf numFmtId="0" fontId="19" fillId="3" borderId="2" xfId="0" applyFont="1" applyFill="1" applyBorder="1"/>
    <xf numFmtId="14" fontId="19" fillId="3" borderId="4" xfId="0" applyNumberFormat="1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wrapText="1"/>
    </xf>
    <xf numFmtId="0" fontId="2" fillId="2" borderId="2" xfId="0" applyFont="1" applyFill="1" applyBorder="1"/>
    <xf numFmtId="0" fontId="2" fillId="2" borderId="2" xfId="0" quotePrefix="1" applyFont="1" applyFill="1" applyBorder="1" applyAlignment="1">
      <alignment horizontal="center"/>
    </xf>
    <xf numFmtId="0" fontId="2" fillId="2" borderId="2" xfId="0" quotePrefix="1" applyFont="1" applyFill="1" applyBorder="1"/>
    <xf numFmtId="0" fontId="2" fillId="2" borderId="2" xfId="0" quotePrefix="1" applyFont="1" applyFill="1" applyBorder="1" applyAlignment="1"/>
    <xf numFmtId="0" fontId="19" fillId="2" borderId="2" xfId="0" applyFont="1" applyFill="1" applyBorder="1"/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14" fontId="2" fillId="0" borderId="2" xfId="0" quotePrefix="1" applyNumberFormat="1" applyFont="1" applyBorder="1" applyAlignment="1">
      <alignment horizontal="center"/>
    </xf>
    <xf numFmtId="0" fontId="19" fillId="2" borderId="0" xfId="0" applyFont="1" applyFill="1" applyBorder="1" applyAlignment="1">
      <alignment horizontal="center" wrapText="1"/>
    </xf>
    <xf numFmtId="0" fontId="2" fillId="2" borderId="0" xfId="0" applyFont="1" applyFill="1" applyBorder="1"/>
    <xf numFmtId="0" fontId="2" fillId="2" borderId="0" xfId="0" quotePrefix="1" applyFont="1" applyFill="1" applyBorder="1" applyAlignment="1">
      <alignment horizontal="center"/>
    </xf>
    <xf numFmtId="14" fontId="2" fillId="0" borderId="0" xfId="0" quotePrefix="1" applyNumberFormat="1" applyFont="1" applyBorder="1" applyAlignment="1">
      <alignment horizontal="center"/>
    </xf>
    <xf numFmtId="0" fontId="2" fillId="2" borderId="0" xfId="0" quotePrefix="1" applyFont="1" applyFill="1" applyBorder="1"/>
    <xf numFmtId="0" fontId="2" fillId="2" borderId="0" xfId="0" quotePrefix="1" applyFont="1" applyFill="1" applyBorder="1" applyAlignment="1"/>
    <xf numFmtId="0" fontId="19" fillId="2" borderId="4" xfId="0" applyFont="1" applyFill="1" applyBorder="1"/>
    <xf numFmtId="0" fontId="19" fillId="2" borderId="4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wrapText="1"/>
    </xf>
    <xf numFmtId="0" fontId="19" fillId="3" borderId="2" xfId="0" quotePrefix="1" applyFont="1" applyFill="1" applyBorder="1" applyAlignment="1">
      <alignment horizontal="center"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47626</xdr:rowOff>
    </xdr:from>
    <xdr:to>
      <xdr:col>3</xdr:col>
      <xdr:colOff>200025</xdr:colOff>
      <xdr:row>4</xdr:row>
      <xdr:rowOff>266700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067050" y="1990726"/>
          <a:ext cx="200025" cy="2190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733425</xdr:colOff>
      <xdr:row>4</xdr:row>
      <xdr:rowOff>57150</xdr:rowOff>
    </xdr:from>
    <xdr:to>
      <xdr:col>7</xdr:col>
      <xdr:colOff>962025</xdr:colOff>
      <xdr:row>4</xdr:row>
      <xdr:rowOff>276225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6057900" y="2000250"/>
          <a:ext cx="228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200025</xdr:colOff>
      <xdr:row>4</xdr:row>
      <xdr:rowOff>38100</xdr:rowOff>
    </xdr:from>
    <xdr:to>
      <xdr:col>14</xdr:col>
      <xdr:colOff>428625</xdr:colOff>
      <xdr:row>4</xdr:row>
      <xdr:rowOff>257175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2325350" y="1981200"/>
          <a:ext cx="228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505883</xdr:colOff>
      <xdr:row>1</xdr:row>
      <xdr:rowOff>542926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340096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440567</xdr:colOff>
      <xdr:row>0</xdr:row>
      <xdr:rowOff>0</xdr:rowOff>
    </xdr:from>
    <xdr:to>
      <xdr:col>2</xdr:col>
      <xdr:colOff>1488317</xdr:colOff>
      <xdr:row>1</xdr:row>
      <xdr:rowOff>511617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1851" y="0"/>
          <a:ext cx="1047750" cy="7049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17</xdr:col>
      <xdr:colOff>649940</xdr:colOff>
      <xdr:row>4</xdr:row>
      <xdr:rowOff>76201</xdr:rowOff>
    </xdr:from>
    <xdr:to>
      <xdr:col>18</xdr:col>
      <xdr:colOff>47624</xdr:colOff>
      <xdr:row>4</xdr:row>
      <xdr:rowOff>302559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15061265" y="2019301"/>
          <a:ext cx="207309" cy="22635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1"/>
  <sheetViews>
    <sheetView tabSelected="1" topLeftCell="C5" zoomScale="86" zoomScaleNormal="86" workbookViewId="0">
      <selection activeCell="Q15" sqref="Q15"/>
    </sheetView>
  </sheetViews>
  <sheetFormatPr defaultColWidth="9" defaultRowHeight="15.75"/>
  <cols>
    <col min="1" max="1" width="8.44140625" style="1" customWidth="1"/>
    <col min="2" max="2" width="7.88671875" style="8" customWidth="1"/>
    <col min="3" max="3" width="23.88671875" style="23" customWidth="1"/>
    <col min="4" max="4" width="8.44140625" style="9" customWidth="1"/>
    <col min="5" max="5" width="5.5546875" style="9" customWidth="1"/>
    <col min="6" max="6" width="4.77734375" style="10" customWidth="1"/>
    <col min="7" max="7" width="23.5546875" style="10" hidden="1" customWidth="1"/>
    <col min="8" max="8" width="13.33203125" style="5" customWidth="1"/>
    <col min="9" max="9" width="22.77734375" style="5" customWidth="1"/>
    <col min="10" max="10" width="11.6640625" style="5" customWidth="1"/>
    <col min="11" max="11" width="15.109375" style="8" customWidth="1"/>
    <col min="12" max="14" width="5.44140625" style="8" customWidth="1"/>
    <col min="15" max="15" width="12.88671875" style="8" customWidth="1"/>
    <col min="16" max="16" width="8.109375" style="8" customWidth="1"/>
    <col min="17" max="17" width="12.109375" style="8" customWidth="1"/>
    <col min="18" max="18" width="5.77734375" style="1" customWidth="1"/>
    <col min="19" max="21" width="13.88671875" style="29" hidden="1" customWidth="1"/>
    <col min="22" max="22" width="11.109375" style="1" customWidth="1"/>
    <col min="23" max="16384" width="9" style="1"/>
  </cols>
  <sheetData>
    <row r="1" spans="1:22">
      <c r="A1" s="1" t="s">
        <v>0</v>
      </c>
      <c r="V1" s="1" t="s">
        <v>1</v>
      </c>
    </row>
    <row r="2" spans="1:22" s="2" customFormat="1" ht="50.25" customHeight="1">
      <c r="A2" s="74" t="s">
        <v>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</row>
    <row r="3" spans="1:22" s="2" customFormat="1" ht="33.75" customHeight="1">
      <c r="A3" s="75" t="s">
        <v>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</row>
    <row r="4" spans="1:22" s="2" customFormat="1" ht="53.25" customHeight="1">
      <c r="A4" s="71" t="s">
        <v>4</v>
      </c>
      <c r="B4" s="71"/>
      <c r="C4" s="71"/>
      <c r="D4" s="20" t="s">
        <v>5</v>
      </c>
      <c r="E4" s="20"/>
      <c r="F4" s="20"/>
      <c r="G4" s="20"/>
      <c r="H4" s="27"/>
      <c r="I4" s="27"/>
      <c r="J4" s="76" t="s">
        <v>6</v>
      </c>
      <c r="K4" s="76"/>
      <c r="L4" s="76"/>
      <c r="M4" s="76"/>
      <c r="N4" s="76"/>
      <c r="O4" s="76"/>
      <c r="P4" s="9"/>
      <c r="Q4" s="9"/>
      <c r="S4" s="30"/>
      <c r="T4" s="30"/>
      <c r="U4" s="30"/>
    </row>
    <row r="5" spans="1:22" s="2" customFormat="1" ht="33" customHeight="1">
      <c r="A5" s="71" t="s">
        <v>7</v>
      </c>
      <c r="B5" s="71"/>
      <c r="C5" s="71"/>
      <c r="D5" s="73" t="s">
        <v>8</v>
      </c>
      <c r="E5" s="73"/>
      <c r="F5" s="44"/>
      <c r="G5" s="70"/>
      <c r="I5" s="12" t="s">
        <v>9</v>
      </c>
      <c r="K5" s="9"/>
      <c r="L5" s="9"/>
      <c r="M5" s="9"/>
      <c r="N5" s="9"/>
      <c r="O5" s="73" t="s">
        <v>10</v>
      </c>
      <c r="P5" s="73"/>
      <c r="Q5" s="9"/>
      <c r="S5" s="77" t="s">
        <v>11</v>
      </c>
      <c r="T5" s="77"/>
      <c r="U5" s="77"/>
      <c r="V5" s="77"/>
    </row>
    <row r="6" spans="1:22" s="2" customFormat="1" ht="25.5" customHeight="1">
      <c r="A6" s="71" t="s">
        <v>12</v>
      </c>
      <c r="B6" s="71"/>
      <c r="C6" s="71"/>
      <c r="D6" s="72" t="s">
        <v>13</v>
      </c>
      <c r="E6" s="72"/>
      <c r="F6" s="72"/>
      <c r="G6" s="72"/>
      <c r="H6" s="72"/>
      <c r="I6" s="72"/>
      <c r="J6" s="72"/>
      <c r="K6" s="45"/>
      <c r="L6" s="45"/>
      <c r="M6" s="45"/>
      <c r="N6" s="45"/>
      <c r="O6" s="9"/>
      <c r="P6" s="9"/>
      <c r="Q6" s="9"/>
      <c r="S6" s="30"/>
      <c r="T6" s="30"/>
      <c r="U6" s="30"/>
    </row>
    <row r="7" spans="1:22" s="2" customFormat="1" ht="20.100000000000001" customHeight="1">
      <c r="A7" s="71" t="s">
        <v>14</v>
      </c>
      <c r="B7" s="71"/>
      <c r="C7" s="71"/>
      <c r="D7" s="9"/>
      <c r="E7" s="9"/>
      <c r="F7" s="10"/>
      <c r="G7" s="10"/>
      <c r="I7" s="28" t="s">
        <v>15</v>
      </c>
      <c r="K7" s="9"/>
      <c r="L7" s="9"/>
      <c r="M7" s="9"/>
      <c r="N7" s="9"/>
      <c r="O7" s="9"/>
      <c r="P7" s="9"/>
      <c r="Q7" s="9"/>
      <c r="S7" s="30"/>
      <c r="T7" s="30"/>
      <c r="U7" s="30"/>
    </row>
    <row r="8" spans="1:22" s="2" customFormat="1" ht="20.100000000000001" customHeight="1">
      <c r="A8" s="71" t="s">
        <v>16</v>
      </c>
      <c r="B8" s="71"/>
      <c r="C8" s="71"/>
      <c r="D8" s="73"/>
      <c r="E8" s="73"/>
      <c r="F8" s="10"/>
      <c r="G8" s="10"/>
      <c r="I8" s="28" t="s">
        <v>17</v>
      </c>
      <c r="J8" s="72" t="s">
        <v>18</v>
      </c>
      <c r="K8" s="72"/>
      <c r="L8" s="45"/>
      <c r="M8" s="45"/>
      <c r="N8" s="45"/>
      <c r="O8" s="9"/>
      <c r="P8" s="9"/>
      <c r="Q8" s="9"/>
      <c r="S8" s="30"/>
      <c r="T8" s="30"/>
      <c r="U8" s="30"/>
    </row>
    <row r="9" spans="1:22" s="2" customFormat="1" ht="20.100000000000001" customHeight="1">
      <c r="A9" s="71" t="s">
        <v>19</v>
      </c>
      <c r="B9" s="71"/>
      <c r="C9" s="71"/>
      <c r="D9" s="73"/>
      <c r="E9" s="73"/>
      <c r="F9" s="10"/>
      <c r="G9" s="10"/>
      <c r="K9" s="9"/>
      <c r="L9" s="9"/>
      <c r="M9" s="9"/>
      <c r="N9" s="9"/>
      <c r="O9" s="9"/>
      <c r="P9" s="9"/>
      <c r="Q9" s="9"/>
      <c r="S9" s="30"/>
      <c r="T9" s="30"/>
      <c r="U9" s="30"/>
    </row>
    <row r="10" spans="1:22" s="2" customFormat="1" ht="24.75" customHeight="1">
      <c r="A10" s="82" t="s">
        <v>20</v>
      </c>
      <c r="B10" s="82"/>
      <c r="C10" s="82"/>
      <c r="D10" s="11"/>
      <c r="E10" s="11"/>
      <c r="F10" s="10"/>
      <c r="G10" s="10"/>
      <c r="K10" s="9"/>
      <c r="L10" s="9"/>
      <c r="M10" s="9"/>
      <c r="N10" s="9"/>
      <c r="O10" s="9"/>
      <c r="P10" s="9"/>
      <c r="Q10" s="9"/>
      <c r="S10" s="30"/>
      <c r="T10" s="30"/>
      <c r="U10" s="30"/>
    </row>
    <row r="11" spans="1:22" s="3" customFormat="1" ht="26.25" customHeight="1">
      <c r="A11" s="78" t="s">
        <v>21</v>
      </c>
      <c r="B11" s="78" t="s">
        <v>22</v>
      </c>
      <c r="C11" s="92" t="s">
        <v>23</v>
      </c>
      <c r="D11" s="78" t="s">
        <v>24</v>
      </c>
      <c r="E11" s="78" t="s">
        <v>25</v>
      </c>
      <c r="F11" s="78" t="s">
        <v>26</v>
      </c>
      <c r="G11" s="68"/>
      <c r="H11" s="87" t="s">
        <v>27</v>
      </c>
      <c r="I11" s="87" t="s">
        <v>28</v>
      </c>
      <c r="J11" s="87" t="s">
        <v>29</v>
      </c>
      <c r="K11" s="89" t="s">
        <v>30</v>
      </c>
      <c r="L11" s="84" t="s">
        <v>31</v>
      </c>
      <c r="M11" s="85"/>
      <c r="N11" s="85"/>
      <c r="O11" s="86"/>
      <c r="P11" s="78" t="s">
        <v>32</v>
      </c>
      <c r="Q11" s="78" t="s">
        <v>33</v>
      </c>
      <c r="R11" s="78" t="s">
        <v>188</v>
      </c>
      <c r="S11" s="80" t="s">
        <v>34</v>
      </c>
      <c r="T11" s="80" t="s">
        <v>35</v>
      </c>
      <c r="U11" s="80" t="s">
        <v>36</v>
      </c>
      <c r="V11" s="78" t="s">
        <v>37</v>
      </c>
    </row>
    <row r="12" spans="1:22" s="3" customFormat="1" ht="39" customHeight="1">
      <c r="A12" s="79"/>
      <c r="B12" s="79"/>
      <c r="C12" s="93"/>
      <c r="D12" s="79"/>
      <c r="E12" s="79"/>
      <c r="F12" s="79"/>
      <c r="G12" s="69"/>
      <c r="H12" s="88"/>
      <c r="I12" s="88"/>
      <c r="J12" s="88"/>
      <c r="K12" s="90"/>
      <c r="L12" s="46" t="s">
        <v>38</v>
      </c>
      <c r="M12" s="46" t="s">
        <v>39</v>
      </c>
      <c r="N12" s="46" t="s">
        <v>40</v>
      </c>
      <c r="O12" s="46" t="s">
        <v>41</v>
      </c>
      <c r="P12" s="79"/>
      <c r="Q12" s="79"/>
      <c r="R12" s="79"/>
      <c r="S12" s="81"/>
      <c r="T12" s="81"/>
      <c r="U12" s="81"/>
      <c r="V12" s="79"/>
    </row>
    <row r="13" spans="1:22" s="4" customFormat="1" ht="30" customHeight="1">
      <c r="A13" s="17">
        <v>1</v>
      </c>
      <c r="B13" s="17" t="s">
        <v>72</v>
      </c>
      <c r="C13" s="40" t="s">
        <v>77</v>
      </c>
      <c r="D13" s="50" t="s">
        <v>76</v>
      </c>
      <c r="E13" s="50" t="s">
        <v>75</v>
      </c>
      <c r="F13" s="50" t="s">
        <v>74</v>
      </c>
      <c r="G13" s="94">
        <v>36776</v>
      </c>
      <c r="H13" s="54" t="s">
        <v>78</v>
      </c>
      <c r="I13" s="58" t="s">
        <v>79</v>
      </c>
      <c r="J13" s="41" t="s">
        <v>80</v>
      </c>
      <c r="K13" s="17" t="s">
        <v>72</v>
      </c>
      <c r="L13" s="17"/>
      <c r="M13" s="17" t="s">
        <v>42</v>
      </c>
      <c r="N13" s="59"/>
      <c r="O13" s="17">
        <v>1</v>
      </c>
      <c r="P13" s="17">
        <v>16</v>
      </c>
      <c r="Q13" s="56" t="s">
        <v>43</v>
      </c>
      <c r="R13" s="104" t="s">
        <v>190</v>
      </c>
      <c r="S13" s="17"/>
      <c r="T13" s="17"/>
      <c r="U13" s="43"/>
      <c r="V13" s="17" t="s">
        <v>44</v>
      </c>
    </row>
    <row r="14" spans="1:22" s="4" customFormat="1" ht="30" customHeight="1">
      <c r="A14" s="17">
        <v>2</v>
      </c>
      <c r="B14" s="17" t="s">
        <v>72</v>
      </c>
      <c r="C14" s="40" t="s">
        <v>81</v>
      </c>
      <c r="D14" s="50">
        <v>21</v>
      </c>
      <c r="E14" s="50">
        <v>11</v>
      </c>
      <c r="F14" s="50" t="s">
        <v>74</v>
      </c>
      <c r="G14" s="94">
        <v>36851</v>
      </c>
      <c r="H14" s="54" t="s">
        <v>82</v>
      </c>
      <c r="I14" s="58" t="s">
        <v>83</v>
      </c>
      <c r="J14" s="41" t="s">
        <v>84</v>
      </c>
      <c r="K14" s="17" t="s">
        <v>72</v>
      </c>
      <c r="L14" s="17" t="s">
        <v>71</v>
      </c>
      <c r="M14" s="17" t="s">
        <v>42</v>
      </c>
      <c r="N14" s="59"/>
      <c r="O14" s="17">
        <v>2</v>
      </c>
      <c r="P14" s="17">
        <v>16</v>
      </c>
      <c r="Q14" s="56" t="s">
        <v>43</v>
      </c>
      <c r="R14" s="104" t="s">
        <v>189</v>
      </c>
      <c r="S14" s="17"/>
      <c r="T14" s="17"/>
      <c r="U14" s="43"/>
      <c r="V14" s="17" t="s">
        <v>44</v>
      </c>
    </row>
    <row r="15" spans="1:22" s="4" customFormat="1" ht="30" customHeight="1">
      <c r="A15" s="17">
        <v>3</v>
      </c>
      <c r="B15" s="17" t="s">
        <v>72</v>
      </c>
      <c r="C15" s="40" t="s">
        <v>85</v>
      </c>
      <c r="D15" s="50">
        <v>25</v>
      </c>
      <c r="E15" s="50">
        <v>10</v>
      </c>
      <c r="F15" s="50" t="s">
        <v>74</v>
      </c>
      <c r="G15" s="94">
        <v>36824</v>
      </c>
      <c r="H15" s="54" t="s">
        <v>86</v>
      </c>
      <c r="I15" s="58" t="s">
        <v>87</v>
      </c>
      <c r="J15" s="41" t="s">
        <v>88</v>
      </c>
      <c r="K15" s="17" t="s">
        <v>72</v>
      </c>
      <c r="L15" s="17" t="s">
        <v>71</v>
      </c>
      <c r="M15" s="17" t="s">
        <v>42</v>
      </c>
      <c r="N15" s="59"/>
      <c r="O15" s="17">
        <v>2</v>
      </c>
      <c r="P15" s="17">
        <v>16</v>
      </c>
      <c r="Q15" s="56" t="s">
        <v>43</v>
      </c>
      <c r="R15" s="104" t="s">
        <v>189</v>
      </c>
      <c r="S15" s="17"/>
      <c r="T15" s="17"/>
      <c r="U15" s="43"/>
      <c r="V15" s="17" t="s">
        <v>44</v>
      </c>
    </row>
    <row r="16" spans="1:22" s="4" customFormat="1" ht="30" customHeight="1">
      <c r="A16" s="17">
        <v>4</v>
      </c>
      <c r="B16" s="17" t="s">
        <v>72</v>
      </c>
      <c r="C16" s="40" t="s">
        <v>89</v>
      </c>
      <c r="D16" s="50" t="s">
        <v>73</v>
      </c>
      <c r="E16" s="50" t="s">
        <v>75</v>
      </c>
      <c r="F16" s="50" t="s">
        <v>74</v>
      </c>
      <c r="G16" s="94">
        <v>36773</v>
      </c>
      <c r="H16" s="54" t="s">
        <v>90</v>
      </c>
      <c r="I16" s="58" t="s">
        <v>91</v>
      </c>
      <c r="J16" s="41" t="s">
        <v>92</v>
      </c>
      <c r="K16" s="17" t="s">
        <v>72</v>
      </c>
      <c r="L16" s="17"/>
      <c r="M16" s="17" t="s">
        <v>42</v>
      </c>
      <c r="N16" s="59"/>
      <c r="O16" s="17">
        <v>1</v>
      </c>
      <c r="P16" s="17">
        <v>16</v>
      </c>
      <c r="Q16" s="56" t="s">
        <v>43</v>
      </c>
      <c r="R16" s="104" t="s">
        <v>190</v>
      </c>
      <c r="S16" s="17"/>
      <c r="T16" s="17"/>
      <c r="U16" s="43"/>
      <c r="V16" s="17" t="s">
        <v>44</v>
      </c>
    </row>
    <row r="17" spans="1:22" s="4" customFormat="1" ht="30" customHeight="1">
      <c r="A17" s="17">
        <v>5</v>
      </c>
      <c r="B17" s="17" t="s">
        <v>72</v>
      </c>
      <c r="C17" s="40" t="s">
        <v>97</v>
      </c>
      <c r="D17" s="50">
        <v>11</v>
      </c>
      <c r="E17" s="50" t="s">
        <v>75</v>
      </c>
      <c r="F17" s="50" t="s">
        <v>93</v>
      </c>
      <c r="G17" s="94">
        <v>35684</v>
      </c>
      <c r="H17" s="54" t="s">
        <v>94</v>
      </c>
      <c r="I17" s="58" t="s">
        <v>95</v>
      </c>
      <c r="J17" s="41" t="s">
        <v>96</v>
      </c>
      <c r="K17" s="17" t="s">
        <v>72</v>
      </c>
      <c r="L17" s="17"/>
      <c r="M17" s="17" t="s">
        <v>42</v>
      </c>
      <c r="N17" s="59"/>
      <c r="O17" s="17">
        <v>1</v>
      </c>
      <c r="P17" s="17">
        <v>16</v>
      </c>
      <c r="Q17" s="56" t="s">
        <v>43</v>
      </c>
      <c r="R17" s="104" t="s">
        <v>190</v>
      </c>
      <c r="S17" s="17"/>
      <c r="T17" s="17"/>
      <c r="U17" s="43"/>
      <c r="V17" s="17" t="s">
        <v>44</v>
      </c>
    </row>
    <row r="18" spans="1:22" s="4" customFormat="1" ht="30" customHeight="1">
      <c r="A18" s="17">
        <v>6</v>
      </c>
      <c r="B18" s="17" t="s">
        <v>72</v>
      </c>
      <c r="C18" s="40" t="s">
        <v>98</v>
      </c>
      <c r="D18" s="50">
        <v>24</v>
      </c>
      <c r="E18" s="50">
        <v>10</v>
      </c>
      <c r="F18" s="50" t="s">
        <v>99</v>
      </c>
      <c r="G18" s="94">
        <v>37553</v>
      </c>
      <c r="H18" s="54" t="s">
        <v>100</v>
      </c>
      <c r="I18" s="58" t="s">
        <v>101</v>
      </c>
      <c r="J18" s="41" t="s">
        <v>102</v>
      </c>
      <c r="K18" s="17" t="s">
        <v>72</v>
      </c>
      <c r="L18" s="17" t="s">
        <v>71</v>
      </c>
      <c r="M18" s="17" t="s">
        <v>42</v>
      </c>
      <c r="N18" s="59"/>
      <c r="O18" s="17">
        <v>2</v>
      </c>
      <c r="P18" s="17">
        <v>16</v>
      </c>
      <c r="Q18" s="56" t="s">
        <v>43</v>
      </c>
      <c r="R18" s="104" t="s">
        <v>189</v>
      </c>
      <c r="S18" s="17"/>
      <c r="T18" s="17"/>
      <c r="U18" s="43"/>
      <c r="V18" s="17" t="s">
        <v>44</v>
      </c>
    </row>
    <row r="19" spans="1:22" s="4" customFormat="1" ht="30" customHeight="1">
      <c r="A19" s="17">
        <v>7</v>
      </c>
      <c r="B19" s="17" t="s">
        <v>72</v>
      </c>
      <c r="C19" s="40" t="s">
        <v>103</v>
      </c>
      <c r="D19" s="50">
        <v>14</v>
      </c>
      <c r="E19" s="50" t="s">
        <v>104</v>
      </c>
      <c r="F19" s="50" t="s">
        <v>93</v>
      </c>
      <c r="G19" s="94">
        <v>35503</v>
      </c>
      <c r="H19" s="54" t="s">
        <v>105</v>
      </c>
      <c r="I19" s="58" t="s">
        <v>106</v>
      </c>
      <c r="J19" s="41" t="s">
        <v>107</v>
      </c>
      <c r="K19" s="17" t="s">
        <v>72</v>
      </c>
      <c r="L19" s="17" t="s">
        <v>71</v>
      </c>
      <c r="M19" s="17" t="s">
        <v>42</v>
      </c>
      <c r="N19" s="59"/>
      <c r="O19" s="17">
        <v>2</v>
      </c>
      <c r="P19" s="17">
        <v>16</v>
      </c>
      <c r="Q19" s="56" t="s">
        <v>43</v>
      </c>
      <c r="R19" s="104" t="s">
        <v>189</v>
      </c>
      <c r="S19" s="17"/>
      <c r="T19" s="17"/>
      <c r="U19" s="43"/>
      <c r="V19" s="17" t="s">
        <v>44</v>
      </c>
    </row>
    <row r="20" spans="1:22" s="4" customFormat="1" ht="30" customHeight="1">
      <c r="A20" s="17">
        <v>8</v>
      </c>
      <c r="B20" s="17" t="s">
        <v>72</v>
      </c>
      <c r="C20" s="40" t="s">
        <v>108</v>
      </c>
      <c r="D20" s="50">
        <v>29</v>
      </c>
      <c r="E20" s="50" t="s">
        <v>73</v>
      </c>
      <c r="F20" s="50" t="s">
        <v>74</v>
      </c>
      <c r="G20" s="94">
        <v>36645</v>
      </c>
      <c r="H20" s="54" t="s">
        <v>109</v>
      </c>
      <c r="I20" s="55" t="s">
        <v>110</v>
      </c>
      <c r="J20" s="41" t="s">
        <v>111</v>
      </c>
      <c r="K20" s="17" t="s">
        <v>72</v>
      </c>
      <c r="L20" s="17" t="s">
        <v>71</v>
      </c>
      <c r="M20" s="17" t="s">
        <v>42</v>
      </c>
      <c r="N20" s="59"/>
      <c r="O20" s="17">
        <v>2</v>
      </c>
      <c r="P20" s="17">
        <v>16</v>
      </c>
      <c r="Q20" s="56" t="s">
        <v>43</v>
      </c>
      <c r="R20" s="104" t="s">
        <v>189</v>
      </c>
      <c r="S20" s="17"/>
      <c r="T20" s="17"/>
      <c r="U20" s="43"/>
      <c r="V20" s="17" t="s">
        <v>44</v>
      </c>
    </row>
    <row r="21" spans="1:22" s="4" customFormat="1" ht="30" customHeight="1">
      <c r="A21" s="17">
        <v>9</v>
      </c>
      <c r="B21" s="17" t="s">
        <v>72</v>
      </c>
      <c r="C21" s="40" t="s">
        <v>112</v>
      </c>
      <c r="D21" s="50" t="s">
        <v>113</v>
      </c>
      <c r="E21" s="50">
        <v>11</v>
      </c>
      <c r="F21" s="50" t="s">
        <v>114</v>
      </c>
      <c r="G21" s="94">
        <v>35375</v>
      </c>
      <c r="H21" s="54" t="s">
        <v>115</v>
      </c>
      <c r="I21" s="54" t="s">
        <v>116</v>
      </c>
      <c r="J21" s="57" t="s">
        <v>117</v>
      </c>
      <c r="K21" s="17" t="s">
        <v>72</v>
      </c>
      <c r="L21" s="17" t="s">
        <v>71</v>
      </c>
      <c r="M21" s="17" t="s">
        <v>42</v>
      </c>
      <c r="N21" s="59"/>
      <c r="O21" s="17">
        <v>2</v>
      </c>
      <c r="P21" s="17">
        <v>16</v>
      </c>
      <c r="Q21" s="56" t="s">
        <v>43</v>
      </c>
      <c r="R21" s="104" t="s">
        <v>189</v>
      </c>
      <c r="S21" s="17"/>
      <c r="T21" s="17"/>
      <c r="U21" s="43"/>
      <c r="V21" s="17" t="s">
        <v>44</v>
      </c>
    </row>
    <row r="22" spans="1:22" s="4" customFormat="1" ht="30" customHeight="1">
      <c r="A22" s="17">
        <v>10</v>
      </c>
      <c r="B22" s="17" t="s">
        <v>72</v>
      </c>
      <c r="C22" s="40" t="s">
        <v>118</v>
      </c>
      <c r="D22" s="50">
        <v>12</v>
      </c>
      <c r="E22" s="50" t="s">
        <v>119</v>
      </c>
      <c r="F22" s="50" t="s">
        <v>74</v>
      </c>
      <c r="G22" s="94">
        <v>36537</v>
      </c>
      <c r="H22" s="54" t="s">
        <v>120</v>
      </c>
      <c r="I22" s="54" t="s">
        <v>121</v>
      </c>
      <c r="J22" s="57" t="s">
        <v>122</v>
      </c>
      <c r="K22" s="17" t="s">
        <v>72</v>
      </c>
      <c r="L22" s="17"/>
      <c r="M22" s="17" t="s">
        <v>42</v>
      </c>
      <c r="N22" s="59"/>
      <c r="O22" s="17">
        <v>1</v>
      </c>
      <c r="P22" s="17">
        <v>16</v>
      </c>
      <c r="Q22" s="56" t="s">
        <v>43</v>
      </c>
      <c r="R22" s="104" t="s">
        <v>190</v>
      </c>
      <c r="S22" s="17"/>
      <c r="T22" s="17"/>
      <c r="U22" s="43"/>
      <c r="V22" s="17" t="s">
        <v>44</v>
      </c>
    </row>
    <row r="23" spans="1:22" s="4" customFormat="1" ht="30" customHeight="1">
      <c r="A23" s="17">
        <v>11</v>
      </c>
      <c r="B23" s="17" t="s">
        <v>72</v>
      </c>
      <c r="C23" s="40" t="s">
        <v>123</v>
      </c>
      <c r="D23" s="50">
        <v>23</v>
      </c>
      <c r="E23" s="50" t="s">
        <v>73</v>
      </c>
      <c r="F23" s="50" t="s">
        <v>74</v>
      </c>
      <c r="G23" s="94">
        <v>36639</v>
      </c>
      <c r="H23" s="54" t="s">
        <v>124</v>
      </c>
      <c r="I23" s="54" t="s">
        <v>125</v>
      </c>
      <c r="J23" s="57" t="s">
        <v>126</v>
      </c>
      <c r="K23" s="17" t="s">
        <v>72</v>
      </c>
      <c r="L23" s="17" t="s">
        <v>71</v>
      </c>
      <c r="M23" s="17" t="s">
        <v>42</v>
      </c>
      <c r="N23" s="59"/>
      <c r="O23" s="17">
        <v>2</v>
      </c>
      <c r="P23" s="17">
        <v>16</v>
      </c>
      <c r="Q23" s="56" t="s">
        <v>43</v>
      </c>
      <c r="R23" s="104" t="s">
        <v>189</v>
      </c>
      <c r="S23" s="17"/>
      <c r="T23" s="17"/>
      <c r="U23" s="43"/>
      <c r="V23" s="17" t="s">
        <v>44</v>
      </c>
    </row>
    <row r="24" spans="1:22" s="4" customFormat="1" ht="30" customHeight="1">
      <c r="A24" s="17">
        <v>12</v>
      </c>
      <c r="B24" s="17" t="s">
        <v>72</v>
      </c>
      <c r="C24" s="40" t="s">
        <v>127</v>
      </c>
      <c r="D24" s="50" t="s">
        <v>73</v>
      </c>
      <c r="E24" s="50" t="s">
        <v>104</v>
      </c>
      <c r="F24" s="50" t="s">
        <v>128</v>
      </c>
      <c r="G24" s="94">
        <v>35858</v>
      </c>
      <c r="H24" s="54" t="s">
        <v>129</v>
      </c>
      <c r="I24" s="54" t="s">
        <v>130</v>
      </c>
      <c r="J24" s="57" t="s">
        <v>131</v>
      </c>
      <c r="K24" s="17" t="s">
        <v>72</v>
      </c>
      <c r="L24" s="17" t="s">
        <v>71</v>
      </c>
      <c r="M24" s="17"/>
      <c r="N24" s="59"/>
      <c r="O24" s="17">
        <v>1</v>
      </c>
      <c r="P24" s="17">
        <v>16</v>
      </c>
      <c r="Q24" s="56" t="s">
        <v>43</v>
      </c>
      <c r="R24" s="104" t="s">
        <v>190</v>
      </c>
      <c r="S24" s="17"/>
      <c r="T24" s="17"/>
      <c r="U24" s="43"/>
      <c r="V24" s="17" t="s">
        <v>44</v>
      </c>
    </row>
    <row r="25" spans="1:22" s="4" customFormat="1" ht="30" customHeight="1">
      <c r="A25" s="17">
        <v>13</v>
      </c>
      <c r="B25" s="17" t="s">
        <v>72</v>
      </c>
      <c r="C25" s="40" t="s">
        <v>132</v>
      </c>
      <c r="D25" s="50">
        <v>30</v>
      </c>
      <c r="E25" s="50">
        <v>10</v>
      </c>
      <c r="F25" s="50" t="s">
        <v>74</v>
      </c>
      <c r="G25" s="94">
        <v>36829</v>
      </c>
      <c r="H25" s="54" t="s">
        <v>133</v>
      </c>
      <c r="I25" s="54" t="s">
        <v>134</v>
      </c>
      <c r="J25" s="57" t="s">
        <v>135</v>
      </c>
      <c r="K25" s="17" t="s">
        <v>72</v>
      </c>
      <c r="L25" s="17" t="s">
        <v>71</v>
      </c>
      <c r="M25" s="17"/>
      <c r="N25" s="59"/>
      <c r="O25" s="17">
        <v>1</v>
      </c>
      <c r="P25" s="17">
        <v>16</v>
      </c>
      <c r="Q25" s="56" t="s">
        <v>43</v>
      </c>
      <c r="R25" s="104" t="s">
        <v>190</v>
      </c>
      <c r="S25" s="17"/>
      <c r="T25" s="17"/>
      <c r="U25" s="43"/>
      <c r="V25" s="17" t="s">
        <v>44</v>
      </c>
    </row>
    <row r="26" spans="1:22" s="4" customFormat="1" ht="30" customHeight="1">
      <c r="A26" s="17">
        <v>14</v>
      </c>
      <c r="B26" s="17" t="s">
        <v>72</v>
      </c>
      <c r="C26" s="40" t="s">
        <v>136</v>
      </c>
      <c r="D26" s="50">
        <v>18</v>
      </c>
      <c r="E26" s="50" t="s">
        <v>137</v>
      </c>
      <c r="F26" s="50" t="s">
        <v>114</v>
      </c>
      <c r="G26" s="94">
        <v>35203</v>
      </c>
      <c r="H26" s="54" t="s">
        <v>138</v>
      </c>
      <c r="I26" s="54" t="s">
        <v>139</v>
      </c>
      <c r="J26" s="57" t="s">
        <v>140</v>
      </c>
      <c r="K26" s="17" t="s">
        <v>72</v>
      </c>
      <c r="L26" s="17" t="s">
        <v>71</v>
      </c>
      <c r="M26" s="17"/>
      <c r="N26" s="59"/>
      <c r="O26" s="17">
        <v>1</v>
      </c>
      <c r="P26" s="17">
        <v>16</v>
      </c>
      <c r="Q26" s="56" t="s">
        <v>43</v>
      </c>
      <c r="R26" s="104" t="s">
        <v>190</v>
      </c>
      <c r="S26" s="17"/>
      <c r="T26" s="17"/>
      <c r="U26" s="43"/>
      <c r="V26" s="17" t="s">
        <v>44</v>
      </c>
    </row>
    <row r="27" spans="1:22" s="4" customFormat="1" ht="30" customHeight="1">
      <c r="A27" s="17">
        <v>15</v>
      </c>
      <c r="B27" s="17" t="s">
        <v>72</v>
      </c>
      <c r="C27" s="40" t="s">
        <v>141</v>
      </c>
      <c r="D27" s="50">
        <v>11</v>
      </c>
      <c r="E27" s="50">
        <v>12</v>
      </c>
      <c r="F27" s="50" t="s">
        <v>142</v>
      </c>
      <c r="G27" s="94">
        <v>36505</v>
      </c>
      <c r="H27" s="54" t="s">
        <v>143</v>
      </c>
      <c r="I27" s="54" t="s">
        <v>144</v>
      </c>
      <c r="J27" s="57" t="s">
        <v>145</v>
      </c>
      <c r="K27" s="17" t="s">
        <v>72</v>
      </c>
      <c r="L27" s="17" t="s">
        <v>71</v>
      </c>
      <c r="M27" s="17"/>
      <c r="N27" s="59"/>
      <c r="O27" s="17">
        <v>1</v>
      </c>
      <c r="P27" s="17">
        <v>16</v>
      </c>
      <c r="Q27" s="56" t="s">
        <v>43</v>
      </c>
      <c r="R27" s="104" t="s">
        <v>190</v>
      </c>
      <c r="S27" s="17"/>
      <c r="T27" s="17"/>
      <c r="U27" s="43"/>
      <c r="V27" s="17" t="s">
        <v>44</v>
      </c>
    </row>
    <row r="28" spans="1:22" s="4" customFormat="1" ht="30" customHeight="1">
      <c r="A28" s="17">
        <v>16</v>
      </c>
      <c r="B28" s="17" t="s">
        <v>72</v>
      </c>
      <c r="C28" s="40" t="s">
        <v>146</v>
      </c>
      <c r="D28" s="50">
        <v>19</v>
      </c>
      <c r="E28" s="50" t="s">
        <v>147</v>
      </c>
      <c r="F28" s="50" t="s">
        <v>148</v>
      </c>
      <c r="G28" s="94">
        <v>33835</v>
      </c>
      <c r="H28" s="54" t="s">
        <v>149</v>
      </c>
      <c r="I28" s="54" t="s">
        <v>150</v>
      </c>
      <c r="J28" s="57" t="s">
        <v>151</v>
      </c>
      <c r="K28" s="17" t="s">
        <v>72</v>
      </c>
      <c r="L28" s="17"/>
      <c r="M28" s="17" t="s">
        <v>42</v>
      </c>
      <c r="N28" s="59"/>
      <c r="O28" s="17">
        <v>1</v>
      </c>
      <c r="P28" s="17">
        <v>16</v>
      </c>
      <c r="Q28" s="56" t="s">
        <v>43</v>
      </c>
      <c r="R28" s="104" t="s">
        <v>190</v>
      </c>
      <c r="S28" s="17"/>
      <c r="T28" s="17"/>
      <c r="U28" s="43"/>
      <c r="V28" s="17" t="s">
        <v>44</v>
      </c>
    </row>
    <row r="29" spans="1:22" s="4" customFormat="1" ht="30" customHeight="1">
      <c r="A29" s="17">
        <v>17</v>
      </c>
      <c r="B29" s="17" t="s">
        <v>72</v>
      </c>
      <c r="C29" s="40" t="s">
        <v>152</v>
      </c>
      <c r="D29" s="50" t="s">
        <v>119</v>
      </c>
      <c r="E29" s="50" t="s">
        <v>153</v>
      </c>
      <c r="F29" s="50" t="s">
        <v>128</v>
      </c>
      <c r="G29" s="94">
        <v>36130</v>
      </c>
      <c r="H29" s="54" t="s">
        <v>154</v>
      </c>
      <c r="I29" s="54" t="s">
        <v>155</v>
      </c>
      <c r="J29" s="57" t="s">
        <v>156</v>
      </c>
      <c r="K29" s="17" t="s">
        <v>72</v>
      </c>
      <c r="L29" s="17" t="s">
        <v>71</v>
      </c>
      <c r="M29" s="17" t="s">
        <v>42</v>
      </c>
      <c r="N29" s="59"/>
      <c r="O29" s="17">
        <v>2</v>
      </c>
      <c r="P29" s="17">
        <v>16</v>
      </c>
      <c r="Q29" s="56" t="s">
        <v>43</v>
      </c>
      <c r="R29" s="104" t="s">
        <v>189</v>
      </c>
      <c r="S29" s="17"/>
      <c r="T29" s="42"/>
      <c r="U29" s="60"/>
      <c r="V29" s="17" t="s">
        <v>44</v>
      </c>
    </row>
    <row r="30" spans="1:22" s="4" customFormat="1" ht="30" customHeight="1">
      <c r="A30" s="17">
        <v>18</v>
      </c>
      <c r="B30" s="17" t="s">
        <v>72</v>
      </c>
      <c r="C30" s="40" t="s">
        <v>157</v>
      </c>
      <c r="D30" s="50" t="s">
        <v>158</v>
      </c>
      <c r="E30" s="50" t="s">
        <v>153</v>
      </c>
      <c r="F30" s="50" t="s">
        <v>93</v>
      </c>
      <c r="G30" s="94">
        <v>35766</v>
      </c>
      <c r="H30" s="54" t="s">
        <v>159</v>
      </c>
      <c r="I30" s="54" t="s">
        <v>160</v>
      </c>
      <c r="J30" s="57" t="s">
        <v>161</v>
      </c>
      <c r="K30" s="17" t="s">
        <v>72</v>
      </c>
      <c r="L30" s="17"/>
      <c r="M30" s="17" t="s">
        <v>42</v>
      </c>
      <c r="N30" s="59"/>
      <c r="O30" s="17">
        <v>1</v>
      </c>
      <c r="P30" s="17">
        <v>16</v>
      </c>
      <c r="Q30" s="61" t="s">
        <v>174</v>
      </c>
      <c r="R30" s="104" t="s">
        <v>190</v>
      </c>
      <c r="S30" s="17"/>
      <c r="T30" s="42"/>
      <c r="U30" s="60"/>
      <c r="V30" s="17" t="s">
        <v>44</v>
      </c>
    </row>
    <row r="31" spans="1:22" s="4" customFormat="1" ht="30" customHeight="1">
      <c r="A31" s="17">
        <v>19</v>
      </c>
      <c r="B31" s="17" t="s">
        <v>72</v>
      </c>
      <c r="C31" s="40" t="s">
        <v>162</v>
      </c>
      <c r="D31" s="50">
        <v>16</v>
      </c>
      <c r="E31" s="50" t="s">
        <v>73</v>
      </c>
      <c r="F31" s="50" t="s">
        <v>74</v>
      </c>
      <c r="G31" s="94">
        <v>36632</v>
      </c>
      <c r="H31" s="54" t="s">
        <v>163</v>
      </c>
      <c r="I31" s="58" t="s">
        <v>164</v>
      </c>
      <c r="J31" s="57" t="s">
        <v>165</v>
      </c>
      <c r="K31" s="17" t="s">
        <v>72</v>
      </c>
      <c r="L31" s="17"/>
      <c r="M31" s="17" t="s">
        <v>42</v>
      </c>
      <c r="N31" s="59"/>
      <c r="O31" s="17">
        <v>1</v>
      </c>
      <c r="P31" s="17">
        <v>16</v>
      </c>
      <c r="Q31" s="56" t="s">
        <v>43</v>
      </c>
      <c r="R31" s="104" t="s">
        <v>190</v>
      </c>
      <c r="S31" s="17"/>
      <c r="T31" s="42"/>
      <c r="U31" s="60"/>
      <c r="V31" s="17" t="s">
        <v>44</v>
      </c>
    </row>
    <row r="32" spans="1:22" s="4" customFormat="1" ht="30" customHeight="1">
      <c r="A32" s="17">
        <v>20</v>
      </c>
      <c r="B32" s="17" t="s">
        <v>72</v>
      </c>
      <c r="C32" s="40" t="s">
        <v>170</v>
      </c>
      <c r="D32" s="50">
        <v>25</v>
      </c>
      <c r="E32" s="50">
        <v>12</v>
      </c>
      <c r="F32" s="50" t="s">
        <v>74</v>
      </c>
      <c r="G32" s="94">
        <v>36885</v>
      </c>
      <c r="H32" s="54" t="s">
        <v>171</v>
      </c>
      <c r="I32" s="58" t="s">
        <v>172</v>
      </c>
      <c r="J32" s="57" t="s">
        <v>173</v>
      </c>
      <c r="K32" s="17" t="s">
        <v>72</v>
      </c>
      <c r="L32" s="17" t="s">
        <v>71</v>
      </c>
      <c r="M32" s="17" t="s">
        <v>42</v>
      </c>
      <c r="N32" s="59"/>
      <c r="O32" s="17">
        <v>2</v>
      </c>
      <c r="P32" s="17">
        <v>16</v>
      </c>
      <c r="Q32" s="56" t="s">
        <v>43</v>
      </c>
      <c r="R32" s="104" t="s">
        <v>189</v>
      </c>
      <c r="S32" s="17"/>
      <c r="T32" s="42"/>
      <c r="U32" s="60"/>
      <c r="V32" s="17" t="s">
        <v>44</v>
      </c>
    </row>
    <row r="33" spans="1:22" s="4" customFormat="1" ht="30" customHeight="1">
      <c r="A33" s="17">
        <v>21</v>
      </c>
      <c r="B33" s="17" t="s">
        <v>72</v>
      </c>
      <c r="C33" s="40" t="s">
        <v>166</v>
      </c>
      <c r="D33" s="50" t="s">
        <v>73</v>
      </c>
      <c r="E33" s="50" t="s">
        <v>104</v>
      </c>
      <c r="F33" s="50" t="s">
        <v>74</v>
      </c>
      <c r="G33" s="94">
        <v>36589</v>
      </c>
      <c r="H33" s="54" t="s">
        <v>167</v>
      </c>
      <c r="I33" s="54" t="s">
        <v>168</v>
      </c>
      <c r="J33" s="57" t="s">
        <v>169</v>
      </c>
      <c r="K33" s="17" t="s">
        <v>72</v>
      </c>
      <c r="L33" s="17"/>
      <c r="M33" s="17" t="s">
        <v>42</v>
      </c>
      <c r="N33" s="59"/>
      <c r="O33" s="17">
        <v>1</v>
      </c>
      <c r="P33" s="17">
        <v>16</v>
      </c>
      <c r="Q33" s="56" t="s">
        <v>43</v>
      </c>
      <c r="R33" s="104" t="s">
        <v>190</v>
      </c>
      <c r="S33" s="17"/>
      <c r="T33" s="42"/>
      <c r="U33" s="60"/>
      <c r="V33" s="17" t="s">
        <v>44</v>
      </c>
    </row>
    <row r="34" spans="1:22" s="4" customFormat="1" ht="30" customHeight="1">
      <c r="A34" s="62">
        <v>22</v>
      </c>
      <c r="B34" s="17" t="s">
        <v>72</v>
      </c>
      <c r="C34" s="63" t="s">
        <v>175</v>
      </c>
      <c r="D34" s="64">
        <v>19</v>
      </c>
      <c r="E34" s="64" t="s">
        <v>76</v>
      </c>
      <c r="F34" s="64" t="s">
        <v>93</v>
      </c>
      <c r="G34" s="94">
        <v>35630</v>
      </c>
      <c r="H34" s="65" t="s">
        <v>176</v>
      </c>
      <c r="I34" s="65" t="s">
        <v>177</v>
      </c>
      <c r="J34" s="66" t="s">
        <v>178</v>
      </c>
      <c r="K34" s="62" t="s">
        <v>72</v>
      </c>
      <c r="L34" s="62" t="s">
        <v>71</v>
      </c>
      <c r="M34" s="62" t="s">
        <v>42</v>
      </c>
      <c r="N34" s="67"/>
      <c r="O34" s="62">
        <v>2</v>
      </c>
      <c r="P34" s="62">
        <v>16</v>
      </c>
      <c r="Q34" s="61" t="s">
        <v>43</v>
      </c>
      <c r="R34" s="104" t="s">
        <v>189</v>
      </c>
      <c r="S34" s="17"/>
      <c r="T34" s="17"/>
      <c r="U34" s="43"/>
      <c r="V34" s="17" t="s">
        <v>44</v>
      </c>
    </row>
    <row r="35" spans="1:22" s="4" customFormat="1" ht="30" customHeight="1">
      <c r="A35" s="62">
        <v>23</v>
      </c>
      <c r="B35" s="17" t="s">
        <v>72</v>
      </c>
      <c r="C35" s="63" t="s">
        <v>179</v>
      </c>
      <c r="D35" s="64">
        <v>14</v>
      </c>
      <c r="E35" s="64" t="s">
        <v>75</v>
      </c>
      <c r="F35" s="64" t="s">
        <v>93</v>
      </c>
      <c r="G35" s="94">
        <v>35687</v>
      </c>
      <c r="H35" s="65" t="s">
        <v>180</v>
      </c>
      <c r="I35" s="65" t="s">
        <v>182</v>
      </c>
      <c r="J35" s="66" t="s">
        <v>181</v>
      </c>
      <c r="K35" s="62" t="s">
        <v>72</v>
      </c>
      <c r="L35" s="62"/>
      <c r="M35" s="62" t="s">
        <v>42</v>
      </c>
      <c r="N35" s="67"/>
      <c r="O35" s="62">
        <v>1</v>
      </c>
      <c r="P35" s="62">
        <v>16</v>
      </c>
      <c r="Q35" s="61" t="s">
        <v>43</v>
      </c>
      <c r="R35" s="104" t="s">
        <v>190</v>
      </c>
      <c r="S35" s="17"/>
      <c r="T35" s="17"/>
      <c r="U35" s="43"/>
      <c r="V35" s="17" t="s">
        <v>44</v>
      </c>
    </row>
    <row r="36" spans="1:22" s="4" customFormat="1" ht="30" customHeight="1">
      <c r="A36" s="62">
        <v>24</v>
      </c>
      <c r="B36" s="17" t="s">
        <v>72</v>
      </c>
      <c r="C36" s="63" t="s">
        <v>183</v>
      </c>
      <c r="D36" s="64" t="s">
        <v>113</v>
      </c>
      <c r="E36" s="64">
        <v>11</v>
      </c>
      <c r="F36" s="64" t="s">
        <v>142</v>
      </c>
      <c r="G36" s="94">
        <v>36470</v>
      </c>
      <c r="H36" s="65" t="s">
        <v>184</v>
      </c>
      <c r="I36" s="65" t="s">
        <v>185</v>
      </c>
      <c r="J36" s="66" t="s">
        <v>186</v>
      </c>
      <c r="K36" s="62" t="s">
        <v>72</v>
      </c>
      <c r="L36" s="62" t="s">
        <v>71</v>
      </c>
      <c r="M36" s="62" t="s">
        <v>42</v>
      </c>
      <c r="N36" s="67"/>
      <c r="O36" s="62">
        <v>2</v>
      </c>
      <c r="P36" s="62">
        <v>16</v>
      </c>
      <c r="Q36" s="61" t="s">
        <v>43</v>
      </c>
      <c r="R36" s="104" t="s">
        <v>189</v>
      </c>
      <c r="S36" s="17"/>
      <c r="T36" s="17"/>
      <c r="U36" s="43"/>
      <c r="V36" s="17" t="s">
        <v>44</v>
      </c>
    </row>
    <row r="37" spans="1:22" s="4" customFormat="1" ht="30" customHeight="1">
      <c r="A37" s="95"/>
      <c r="B37" s="18"/>
      <c r="C37" s="96"/>
      <c r="D37" s="97"/>
      <c r="E37" s="97"/>
      <c r="F37" s="97"/>
      <c r="G37" s="98"/>
      <c r="H37" s="99"/>
      <c r="I37" s="99"/>
      <c r="J37" s="100"/>
      <c r="K37" s="52"/>
      <c r="L37" s="52"/>
      <c r="M37" s="52"/>
      <c r="N37" s="101"/>
      <c r="O37" s="52"/>
      <c r="P37" s="52"/>
      <c r="Q37" s="102"/>
      <c r="R37" s="103"/>
      <c r="S37" s="42"/>
      <c r="T37" s="42"/>
      <c r="U37" s="60"/>
      <c r="V37" s="18"/>
    </row>
    <row r="38" spans="1:22" s="4" customFormat="1" ht="30" customHeight="1">
      <c r="A38" s="18"/>
      <c r="B38" s="49"/>
      <c r="C38" s="49"/>
      <c r="D38" s="49"/>
      <c r="E38" s="49"/>
      <c r="F38" s="49"/>
      <c r="G38" s="49"/>
      <c r="H38" s="49"/>
      <c r="I38" s="49"/>
      <c r="J38" s="49"/>
      <c r="K38" s="51"/>
      <c r="L38" s="52">
        <v>15</v>
      </c>
      <c r="M38" s="52">
        <v>20</v>
      </c>
      <c r="N38" s="52"/>
      <c r="O38" s="52">
        <v>35</v>
      </c>
      <c r="P38" s="42"/>
      <c r="Q38" s="53"/>
      <c r="R38" s="51"/>
      <c r="S38" s="42"/>
      <c r="T38" s="42"/>
      <c r="U38" s="42"/>
      <c r="V38" s="18"/>
    </row>
    <row r="39" spans="1:22" s="4" customFormat="1" ht="30" customHeight="1">
      <c r="A39" s="19"/>
      <c r="B39" s="47"/>
      <c r="C39" s="47"/>
      <c r="D39" s="47"/>
      <c r="E39" s="34"/>
      <c r="F39" s="34"/>
      <c r="G39" s="34"/>
      <c r="H39" s="13"/>
      <c r="I39" s="13"/>
      <c r="J39" s="13"/>
      <c r="K39" s="21"/>
      <c r="L39" s="21"/>
      <c r="M39" s="21"/>
      <c r="N39" s="21"/>
      <c r="P39" s="21"/>
      <c r="R39" s="6"/>
      <c r="S39" s="31"/>
      <c r="T39" s="31"/>
      <c r="U39" s="31"/>
      <c r="V39" s="7"/>
    </row>
    <row r="40" spans="1:22" s="6" customFormat="1" ht="38.25" customHeight="1">
      <c r="A40" s="91" t="s">
        <v>187</v>
      </c>
      <c r="B40" s="91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</row>
    <row r="41" spans="1:22" s="12" customFormat="1" ht="40.5" customHeight="1">
      <c r="A41" s="83" t="s">
        <v>70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32"/>
      <c r="V41" s="15"/>
    </row>
    <row r="42" spans="1:22" s="15" customFormat="1" ht="45.4" customHeight="1">
      <c r="A42" s="14" t="s">
        <v>45</v>
      </c>
      <c r="B42" s="16"/>
      <c r="C42" s="24"/>
      <c r="D42" s="35" t="s">
        <v>47</v>
      </c>
      <c r="E42" s="36"/>
      <c r="F42" s="37"/>
      <c r="G42" s="37"/>
      <c r="I42" s="14" t="s">
        <v>48</v>
      </c>
      <c r="K42" s="16"/>
      <c r="L42" s="16"/>
      <c r="M42" s="16"/>
      <c r="N42" s="16"/>
      <c r="O42" s="22" t="s">
        <v>49</v>
      </c>
      <c r="P42" s="16"/>
      <c r="Q42" s="16"/>
      <c r="S42" s="32"/>
      <c r="T42" s="32"/>
      <c r="U42" s="32"/>
    </row>
    <row r="43" spans="1:22" s="15" customFormat="1" ht="20.100000000000001" customHeight="1">
      <c r="A43" s="14" t="s">
        <v>46</v>
      </c>
      <c r="B43" s="4"/>
      <c r="C43" s="25"/>
      <c r="D43" s="38" t="s">
        <v>51</v>
      </c>
      <c r="E43" s="44"/>
      <c r="F43" s="39"/>
      <c r="G43" s="39"/>
      <c r="H43" s="6"/>
      <c r="I43" s="5" t="s">
        <v>52</v>
      </c>
      <c r="J43" s="6"/>
      <c r="K43" s="4"/>
      <c r="L43" s="4"/>
      <c r="M43" s="4"/>
      <c r="N43" s="4"/>
      <c r="O43" s="4" t="s">
        <v>53</v>
      </c>
      <c r="P43" s="4"/>
      <c r="Q43" s="4"/>
      <c r="R43" s="6"/>
      <c r="S43" s="33"/>
      <c r="T43" s="33"/>
      <c r="U43" s="33"/>
      <c r="V43" s="6"/>
    </row>
    <row r="44" spans="1:22" s="6" customFormat="1" ht="15" customHeight="1">
      <c r="A44" s="5" t="s">
        <v>50</v>
      </c>
      <c r="B44" s="4"/>
      <c r="C44" s="25"/>
      <c r="D44" s="34" t="s">
        <v>55</v>
      </c>
      <c r="E44" s="44"/>
      <c r="F44" s="39"/>
      <c r="G44" s="39"/>
      <c r="I44" s="5" t="s">
        <v>56</v>
      </c>
      <c r="K44" s="4"/>
      <c r="L44" s="4"/>
      <c r="M44" s="4"/>
      <c r="N44" s="4"/>
      <c r="O44" s="4" t="s">
        <v>57</v>
      </c>
      <c r="P44" s="4"/>
      <c r="Q44" s="4"/>
      <c r="S44" s="33"/>
      <c r="T44" s="33"/>
      <c r="U44" s="33"/>
    </row>
    <row r="45" spans="1:22" s="6" customFormat="1" ht="15" customHeight="1">
      <c r="A45" s="5" t="s">
        <v>54</v>
      </c>
      <c r="B45" s="4"/>
      <c r="C45" s="25"/>
      <c r="D45" s="34" t="s">
        <v>59</v>
      </c>
      <c r="E45" s="44"/>
      <c r="F45" s="39"/>
      <c r="G45" s="39"/>
      <c r="I45" s="5" t="s">
        <v>60</v>
      </c>
      <c r="K45" s="4"/>
      <c r="L45" s="4"/>
      <c r="M45" s="4"/>
      <c r="N45" s="4"/>
      <c r="O45" s="9" t="s">
        <v>61</v>
      </c>
      <c r="P45" s="4"/>
      <c r="Q45" s="4"/>
      <c r="S45" s="33"/>
      <c r="T45" s="33"/>
      <c r="U45" s="33"/>
    </row>
    <row r="46" spans="1:22" s="6" customFormat="1" ht="15" customHeight="1">
      <c r="A46" s="5" t="s">
        <v>58</v>
      </c>
      <c r="B46" s="4"/>
      <c r="C46" s="25"/>
      <c r="D46" s="34" t="s">
        <v>63</v>
      </c>
      <c r="E46" s="44"/>
      <c r="F46" s="39"/>
      <c r="G46" s="39"/>
      <c r="K46" s="4"/>
      <c r="L46" s="4"/>
      <c r="M46" s="4"/>
      <c r="N46" s="4"/>
      <c r="O46" s="4"/>
      <c r="P46" s="4"/>
      <c r="Q46" s="4"/>
      <c r="S46" s="33"/>
      <c r="T46" s="33"/>
      <c r="U46" s="33"/>
    </row>
    <row r="47" spans="1:22" s="6" customFormat="1" ht="15" customHeight="1">
      <c r="A47" s="5" t="s">
        <v>62</v>
      </c>
      <c r="B47" s="4"/>
      <c r="C47" s="25"/>
      <c r="D47" s="34"/>
      <c r="E47" s="44"/>
      <c r="F47" s="39"/>
      <c r="G47" s="39"/>
      <c r="K47" s="4"/>
      <c r="L47" s="4"/>
      <c r="M47" s="4"/>
      <c r="N47" s="4"/>
      <c r="O47" s="4"/>
      <c r="P47" s="4"/>
      <c r="Q47" s="4"/>
      <c r="S47" s="33"/>
      <c r="T47" s="33"/>
      <c r="U47" s="33"/>
    </row>
    <row r="48" spans="1:22" s="6" customFormat="1" ht="15" customHeight="1">
      <c r="A48" s="5" t="s">
        <v>64</v>
      </c>
      <c r="B48" s="4"/>
      <c r="C48" s="25"/>
      <c r="D48" s="34"/>
      <c r="E48" s="44"/>
      <c r="F48" s="39"/>
      <c r="G48" s="39"/>
      <c r="K48" s="4"/>
      <c r="L48" s="4"/>
      <c r="M48" s="4"/>
      <c r="N48" s="4"/>
      <c r="O48" s="4"/>
      <c r="P48" s="4"/>
      <c r="Q48" s="4"/>
      <c r="S48" s="33"/>
      <c r="T48" s="33"/>
      <c r="U48" s="33"/>
    </row>
    <row r="49" spans="1:21" s="6" customFormat="1" ht="15" customHeight="1">
      <c r="A49" s="5" t="s">
        <v>65</v>
      </c>
      <c r="B49" s="4"/>
      <c r="C49" s="25"/>
      <c r="D49" s="34"/>
      <c r="E49" s="44"/>
      <c r="F49" s="39"/>
      <c r="G49" s="39"/>
      <c r="K49" s="4"/>
      <c r="L49" s="4"/>
      <c r="M49" s="4"/>
      <c r="N49" s="4"/>
      <c r="O49" s="4"/>
      <c r="P49" s="4"/>
      <c r="Q49" s="4"/>
      <c r="S49" s="33"/>
      <c r="T49" s="33"/>
      <c r="U49" s="33"/>
    </row>
    <row r="50" spans="1:21" s="6" customFormat="1" ht="15" customHeight="1">
      <c r="A50" s="5" t="s">
        <v>66</v>
      </c>
      <c r="B50" s="4"/>
      <c r="C50" s="25"/>
      <c r="D50" s="34"/>
      <c r="E50" s="44"/>
      <c r="F50" s="39"/>
      <c r="G50" s="39"/>
      <c r="K50" s="4"/>
      <c r="L50" s="4"/>
      <c r="M50" s="4"/>
      <c r="N50" s="4"/>
      <c r="O50" s="4"/>
      <c r="P50" s="4"/>
      <c r="Q50" s="4"/>
      <c r="S50" s="33"/>
      <c r="T50" s="33"/>
      <c r="U50" s="33"/>
    </row>
    <row r="51" spans="1:21" s="6" customFormat="1" ht="15" customHeight="1">
      <c r="B51" s="4"/>
      <c r="C51" s="25"/>
      <c r="D51" s="44"/>
      <c r="E51" s="44"/>
      <c r="F51" s="39"/>
      <c r="G51" s="39"/>
      <c r="K51" s="4"/>
      <c r="L51" s="4"/>
      <c r="M51" s="4"/>
      <c r="N51" s="4"/>
      <c r="O51" s="4"/>
      <c r="P51" s="4"/>
      <c r="Q51" s="8" t="s">
        <v>67</v>
      </c>
      <c r="S51" s="33"/>
      <c r="T51" s="33"/>
      <c r="U51" s="33"/>
    </row>
    <row r="52" spans="1:21" s="6" customFormat="1" ht="20.100000000000001" customHeight="1">
      <c r="B52" s="4"/>
      <c r="C52" s="25"/>
      <c r="D52" s="44"/>
      <c r="E52" s="44"/>
      <c r="F52" s="39"/>
      <c r="G52" s="39"/>
      <c r="K52" s="4"/>
      <c r="L52" s="4"/>
      <c r="M52" s="4"/>
      <c r="N52" s="4"/>
      <c r="O52" s="4"/>
      <c r="P52" s="4"/>
      <c r="Q52" s="8" t="s">
        <v>68</v>
      </c>
      <c r="S52" s="33"/>
      <c r="T52" s="33"/>
      <c r="U52" s="33"/>
    </row>
    <row r="53" spans="1:21" s="6" customFormat="1" ht="20.100000000000001" customHeight="1">
      <c r="B53" s="4"/>
      <c r="C53" s="25"/>
      <c r="D53" s="44"/>
      <c r="E53" s="44"/>
      <c r="F53" s="39"/>
      <c r="G53" s="39"/>
      <c r="K53" s="4"/>
      <c r="L53" s="4"/>
      <c r="M53" s="4"/>
      <c r="N53" s="4"/>
      <c r="O53" s="4"/>
      <c r="P53" s="4"/>
      <c r="Q53" s="26" t="s">
        <v>69</v>
      </c>
      <c r="S53" s="33"/>
      <c r="T53" s="33"/>
      <c r="U53" s="33"/>
    </row>
    <row r="54" spans="1:21" s="6" customFormat="1" ht="20.100000000000001" customHeight="1">
      <c r="B54" s="4"/>
      <c r="C54" s="25"/>
      <c r="D54" s="44"/>
      <c r="E54" s="44"/>
      <c r="F54" s="39"/>
      <c r="G54" s="39"/>
      <c r="K54" s="4"/>
      <c r="L54" s="4"/>
      <c r="M54" s="4"/>
      <c r="N54" s="4"/>
      <c r="O54" s="4"/>
      <c r="P54" s="4"/>
      <c r="Q54" s="4"/>
      <c r="S54" s="33"/>
      <c r="T54" s="33"/>
      <c r="U54" s="33"/>
    </row>
    <row r="55" spans="1:21" s="6" customFormat="1" ht="20.100000000000001" customHeight="1">
      <c r="B55" s="4"/>
      <c r="C55" s="25"/>
      <c r="D55" s="44"/>
      <c r="E55" s="44"/>
      <c r="F55" s="39"/>
      <c r="G55" s="39"/>
      <c r="K55" s="4"/>
      <c r="L55" s="4"/>
      <c r="M55" s="4"/>
      <c r="N55" s="4"/>
      <c r="O55" s="4"/>
      <c r="P55" s="4"/>
      <c r="Q55" s="4"/>
      <c r="S55" s="33"/>
      <c r="T55" s="33"/>
      <c r="U55" s="33"/>
    </row>
    <row r="56" spans="1:21" s="6" customFormat="1" ht="20.100000000000001" customHeight="1">
      <c r="B56" s="4"/>
      <c r="C56" s="25"/>
      <c r="D56" s="44"/>
      <c r="E56" s="44"/>
      <c r="F56" s="39"/>
      <c r="G56" s="39"/>
      <c r="K56" s="4"/>
      <c r="L56" s="4"/>
      <c r="M56" s="4"/>
      <c r="N56" s="4"/>
      <c r="O56" s="4"/>
      <c r="P56" s="4"/>
      <c r="Q56" s="4"/>
      <c r="S56" s="33"/>
      <c r="T56" s="33"/>
      <c r="U56" s="33"/>
    </row>
    <row r="57" spans="1:21" s="6" customFormat="1" ht="20.100000000000001" customHeight="1">
      <c r="B57" s="4"/>
      <c r="C57" s="25"/>
      <c r="D57" s="44"/>
      <c r="E57" s="44"/>
      <c r="F57" s="39"/>
      <c r="G57" s="39"/>
      <c r="K57" s="4"/>
      <c r="L57" s="4"/>
      <c r="M57" s="4"/>
      <c r="N57" s="4"/>
      <c r="O57" s="4"/>
      <c r="P57" s="4"/>
      <c r="Q57" s="4"/>
      <c r="S57" s="33"/>
      <c r="T57" s="33"/>
      <c r="U57" s="33"/>
    </row>
    <row r="58" spans="1:21" s="6" customFormat="1" ht="20.100000000000001" customHeight="1">
      <c r="B58" s="4"/>
      <c r="C58" s="25"/>
      <c r="D58" s="44"/>
      <c r="E58" s="44"/>
      <c r="F58" s="39"/>
      <c r="G58" s="39"/>
      <c r="K58" s="4"/>
      <c r="L58" s="4"/>
      <c r="M58" s="4"/>
      <c r="N58" s="4"/>
      <c r="O58" s="4"/>
      <c r="P58" s="4"/>
      <c r="Q58" s="4"/>
      <c r="S58" s="33"/>
      <c r="T58" s="33"/>
      <c r="U58" s="33"/>
    </row>
    <row r="59" spans="1:21" s="6" customFormat="1" ht="20.100000000000001" customHeight="1">
      <c r="B59" s="4"/>
      <c r="C59" s="25"/>
      <c r="D59" s="44"/>
      <c r="E59" s="44"/>
      <c r="F59" s="39"/>
      <c r="G59" s="39"/>
      <c r="K59" s="4"/>
      <c r="L59" s="4"/>
      <c r="M59" s="4"/>
      <c r="N59" s="4"/>
      <c r="O59" s="4"/>
      <c r="P59" s="4"/>
      <c r="Q59" s="4"/>
      <c r="S59" s="33"/>
      <c r="T59" s="33"/>
      <c r="U59" s="33"/>
    </row>
    <row r="60" spans="1:21" s="6" customFormat="1" ht="20.100000000000001" customHeight="1">
      <c r="B60" s="4"/>
      <c r="C60" s="25"/>
      <c r="D60" s="44"/>
      <c r="E60" s="44"/>
      <c r="F60" s="39"/>
      <c r="G60" s="39"/>
      <c r="K60" s="4"/>
      <c r="L60" s="4"/>
      <c r="M60" s="4"/>
      <c r="N60" s="4"/>
      <c r="O60" s="4"/>
      <c r="P60" s="4"/>
      <c r="Q60" s="4"/>
      <c r="S60" s="33"/>
      <c r="T60" s="33"/>
      <c r="U60" s="33"/>
    </row>
    <row r="61" spans="1:21" s="6" customFormat="1" ht="20.100000000000001" customHeight="1">
      <c r="B61" s="4"/>
      <c r="C61" s="25"/>
      <c r="D61" s="44"/>
      <c r="E61" s="44"/>
      <c r="F61" s="39"/>
      <c r="G61" s="39"/>
      <c r="K61" s="4"/>
      <c r="L61" s="4"/>
      <c r="M61" s="4"/>
      <c r="N61" s="4"/>
      <c r="O61" s="4"/>
      <c r="P61" s="4"/>
      <c r="Q61" s="4"/>
      <c r="S61" s="33"/>
      <c r="T61" s="33"/>
      <c r="U61" s="33"/>
    </row>
    <row r="62" spans="1:21" s="6" customFormat="1" ht="20.100000000000001" customHeight="1">
      <c r="B62" s="4"/>
      <c r="C62" s="25"/>
      <c r="D62" s="44"/>
      <c r="E62" s="44"/>
      <c r="F62" s="39"/>
      <c r="G62" s="39"/>
      <c r="K62" s="4"/>
      <c r="L62" s="4"/>
      <c r="M62" s="4"/>
      <c r="N62" s="4"/>
      <c r="O62" s="4"/>
      <c r="P62" s="4"/>
      <c r="Q62" s="4"/>
      <c r="S62" s="33"/>
      <c r="T62" s="33"/>
      <c r="U62" s="33"/>
    </row>
    <row r="63" spans="1:21" s="6" customFormat="1" ht="20.100000000000001" customHeight="1">
      <c r="B63" s="4"/>
      <c r="C63" s="25"/>
      <c r="D63" s="44"/>
      <c r="E63" s="44"/>
      <c r="F63" s="39"/>
      <c r="G63" s="39"/>
      <c r="K63" s="4"/>
      <c r="L63" s="4"/>
      <c r="M63" s="4"/>
      <c r="N63" s="4"/>
      <c r="O63" s="4"/>
      <c r="P63" s="4"/>
      <c r="Q63" s="4"/>
      <c r="S63" s="33"/>
      <c r="T63" s="33"/>
      <c r="U63" s="33"/>
    </row>
    <row r="64" spans="1:21" s="6" customFormat="1" ht="20.100000000000001" customHeight="1">
      <c r="B64" s="4"/>
      <c r="C64" s="25"/>
      <c r="D64" s="44"/>
      <c r="E64" s="44"/>
      <c r="F64" s="39"/>
      <c r="G64" s="39"/>
      <c r="K64" s="4"/>
      <c r="L64" s="4"/>
      <c r="M64" s="4"/>
      <c r="N64" s="4"/>
      <c r="O64" s="4"/>
      <c r="P64" s="4"/>
      <c r="Q64" s="4"/>
      <c r="S64" s="33"/>
      <c r="T64" s="33"/>
      <c r="U64" s="33"/>
    </row>
    <row r="65" spans="2:21" s="6" customFormat="1" ht="20.100000000000001" customHeight="1">
      <c r="B65" s="4"/>
      <c r="C65" s="25"/>
      <c r="D65" s="44"/>
      <c r="E65" s="44"/>
      <c r="F65" s="39"/>
      <c r="G65" s="39"/>
      <c r="K65" s="4"/>
      <c r="L65" s="4"/>
      <c r="M65" s="4"/>
      <c r="N65" s="4"/>
      <c r="O65" s="4"/>
      <c r="P65" s="4"/>
      <c r="Q65" s="4"/>
      <c r="S65" s="33"/>
      <c r="T65" s="33"/>
      <c r="U65" s="33"/>
    </row>
    <row r="66" spans="2:21" s="6" customFormat="1" ht="20.100000000000001" customHeight="1">
      <c r="B66" s="4"/>
      <c r="C66" s="25"/>
      <c r="D66" s="44"/>
      <c r="E66" s="44"/>
      <c r="F66" s="39"/>
      <c r="G66" s="39"/>
      <c r="K66" s="4"/>
      <c r="L66" s="4"/>
      <c r="M66" s="4"/>
      <c r="N66" s="4"/>
      <c r="O66" s="4"/>
      <c r="P66" s="4"/>
      <c r="Q66" s="4"/>
      <c r="S66" s="33"/>
      <c r="T66" s="33"/>
      <c r="U66" s="33"/>
    </row>
    <row r="67" spans="2:21" s="6" customFormat="1" ht="20.100000000000001" customHeight="1">
      <c r="B67" s="4"/>
      <c r="C67" s="25"/>
      <c r="D67" s="44"/>
      <c r="E67" s="44"/>
      <c r="F67" s="39"/>
      <c r="G67" s="39"/>
      <c r="K67" s="4"/>
      <c r="L67" s="4"/>
      <c r="M67" s="4"/>
      <c r="N67" s="4"/>
      <c r="O67" s="4"/>
      <c r="P67" s="4"/>
      <c r="Q67" s="4"/>
      <c r="S67" s="33"/>
      <c r="T67" s="33"/>
      <c r="U67" s="33"/>
    </row>
    <row r="68" spans="2:21" s="6" customFormat="1" ht="20.100000000000001" customHeight="1">
      <c r="B68" s="4"/>
      <c r="C68" s="25"/>
      <c r="D68" s="44"/>
      <c r="E68" s="44"/>
      <c r="F68" s="39"/>
      <c r="G68" s="39"/>
      <c r="K68" s="4"/>
      <c r="L68" s="4"/>
      <c r="M68" s="4"/>
      <c r="N68" s="4"/>
      <c r="O68" s="4"/>
      <c r="P68" s="4"/>
      <c r="Q68" s="4"/>
      <c r="S68" s="33"/>
      <c r="T68" s="33"/>
      <c r="U68" s="33"/>
    </row>
    <row r="69" spans="2:21" s="6" customFormat="1" ht="20.100000000000001" customHeight="1">
      <c r="B69" s="4"/>
      <c r="C69" s="25"/>
      <c r="D69" s="44"/>
      <c r="E69" s="44"/>
      <c r="F69" s="39"/>
      <c r="G69" s="39"/>
      <c r="K69" s="4"/>
      <c r="L69" s="4"/>
      <c r="M69" s="4"/>
      <c r="N69" s="4"/>
      <c r="O69" s="4"/>
      <c r="P69" s="4"/>
      <c r="Q69" s="4"/>
      <c r="S69" s="33"/>
      <c r="T69" s="33"/>
      <c r="U69" s="33"/>
    </row>
    <row r="70" spans="2:21" s="6" customFormat="1" ht="20.100000000000001" customHeight="1">
      <c r="B70" s="4"/>
      <c r="C70" s="25"/>
      <c r="D70" s="44"/>
      <c r="E70" s="44"/>
      <c r="F70" s="39"/>
      <c r="G70" s="39"/>
      <c r="K70" s="4"/>
      <c r="L70" s="4"/>
      <c r="M70" s="4"/>
      <c r="N70" s="4"/>
      <c r="O70" s="4"/>
      <c r="P70" s="4"/>
      <c r="Q70" s="4"/>
      <c r="S70" s="33"/>
      <c r="T70" s="33"/>
      <c r="U70" s="33"/>
    </row>
    <row r="71" spans="2:21" s="6" customFormat="1" ht="20.100000000000001" customHeight="1">
      <c r="B71" s="4"/>
      <c r="C71" s="25"/>
      <c r="D71" s="44"/>
      <c r="E71" s="44"/>
      <c r="F71" s="39"/>
      <c r="G71" s="39"/>
      <c r="K71" s="4"/>
      <c r="L71" s="4"/>
      <c r="M71" s="4"/>
      <c r="N71" s="4"/>
      <c r="O71" s="4"/>
      <c r="P71" s="4"/>
      <c r="Q71" s="4"/>
      <c r="S71" s="33"/>
      <c r="T71" s="33"/>
      <c r="U71" s="33"/>
    </row>
    <row r="72" spans="2:21" s="6" customFormat="1" ht="20.100000000000001" customHeight="1">
      <c r="B72" s="4"/>
      <c r="C72" s="25"/>
      <c r="D72" s="44"/>
      <c r="E72" s="44"/>
      <c r="F72" s="39"/>
      <c r="G72" s="39"/>
      <c r="K72" s="4"/>
      <c r="L72" s="4"/>
      <c r="M72" s="4"/>
      <c r="N72" s="4"/>
      <c r="O72" s="4"/>
      <c r="P72" s="4"/>
      <c r="Q72" s="4"/>
      <c r="S72" s="33"/>
      <c r="T72" s="33"/>
      <c r="U72" s="33"/>
    </row>
    <row r="73" spans="2:21" s="6" customFormat="1" ht="20.100000000000001" customHeight="1">
      <c r="B73" s="4"/>
      <c r="C73" s="25"/>
      <c r="D73" s="44"/>
      <c r="E73" s="44"/>
      <c r="F73" s="39"/>
      <c r="G73" s="39"/>
      <c r="K73" s="4"/>
      <c r="L73" s="4"/>
      <c r="M73" s="4"/>
      <c r="N73" s="4"/>
      <c r="O73" s="4"/>
      <c r="P73" s="4"/>
      <c r="Q73" s="4"/>
      <c r="S73" s="33"/>
      <c r="T73" s="33"/>
      <c r="U73" s="33"/>
    </row>
    <row r="74" spans="2:21" s="6" customFormat="1" ht="20.100000000000001" customHeight="1">
      <c r="B74" s="4"/>
      <c r="C74" s="25"/>
      <c r="D74" s="44"/>
      <c r="E74" s="44"/>
      <c r="F74" s="39"/>
      <c r="G74" s="39"/>
      <c r="K74" s="4"/>
      <c r="L74" s="4"/>
      <c r="M74" s="4"/>
      <c r="N74" s="4"/>
      <c r="O74" s="4"/>
      <c r="P74" s="4"/>
      <c r="Q74" s="4"/>
      <c r="S74" s="33"/>
      <c r="T74" s="33"/>
      <c r="U74" s="33"/>
    </row>
    <row r="75" spans="2:21" s="6" customFormat="1" ht="20.100000000000001" customHeight="1">
      <c r="B75" s="4"/>
      <c r="C75" s="25"/>
      <c r="D75" s="44"/>
      <c r="E75" s="44"/>
      <c r="F75" s="39"/>
      <c r="G75" s="39"/>
      <c r="K75" s="4"/>
      <c r="L75" s="4"/>
      <c r="M75" s="4"/>
      <c r="N75" s="4"/>
      <c r="O75" s="4"/>
      <c r="P75" s="4"/>
      <c r="Q75" s="4"/>
      <c r="S75" s="33"/>
      <c r="T75" s="33"/>
      <c r="U75" s="33"/>
    </row>
    <row r="76" spans="2:21" s="6" customFormat="1" ht="20.100000000000001" customHeight="1">
      <c r="B76" s="4"/>
      <c r="C76" s="25"/>
      <c r="D76" s="44"/>
      <c r="E76" s="44"/>
      <c r="F76" s="39"/>
      <c r="G76" s="39"/>
      <c r="K76" s="4"/>
      <c r="L76" s="4"/>
      <c r="M76" s="4"/>
      <c r="N76" s="4"/>
      <c r="O76" s="4"/>
      <c r="P76" s="4"/>
      <c r="Q76" s="4"/>
      <c r="S76" s="33"/>
      <c r="T76" s="33"/>
      <c r="U76" s="33"/>
    </row>
    <row r="77" spans="2:21" s="6" customFormat="1" ht="20.100000000000001" customHeight="1">
      <c r="B77" s="4"/>
      <c r="C77" s="25"/>
      <c r="D77" s="44"/>
      <c r="E77" s="44"/>
      <c r="F77" s="39"/>
      <c r="G77" s="39"/>
      <c r="K77" s="4"/>
      <c r="L77" s="4"/>
      <c r="M77" s="4"/>
      <c r="N77" s="4"/>
      <c r="O77" s="4"/>
      <c r="P77" s="4"/>
      <c r="Q77" s="4"/>
      <c r="S77" s="33"/>
      <c r="T77" s="33"/>
      <c r="U77" s="33"/>
    </row>
    <row r="78" spans="2:21" s="6" customFormat="1" ht="20.100000000000001" customHeight="1">
      <c r="B78" s="4"/>
      <c r="C78" s="25"/>
      <c r="D78" s="44"/>
      <c r="E78" s="44"/>
      <c r="F78" s="39"/>
      <c r="G78" s="39"/>
      <c r="K78" s="4"/>
      <c r="L78" s="4"/>
      <c r="M78" s="4"/>
      <c r="N78" s="4"/>
      <c r="O78" s="4"/>
      <c r="P78" s="4"/>
      <c r="Q78" s="4"/>
      <c r="S78" s="33"/>
      <c r="T78" s="33"/>
      <c r="U78" s="33"/>
    </row>
    <row r="79" spans="2:21" s="6" customFormat="1" ht="20.100000000000001" customHeight="1">
      <c r="B79" s="4"/>
      <c r="C79" s="25"/>
      <c r="D79" s="44"/>
      <c r="E79" s="44"/>
      <c r="F79" s="39"/>
      <c r="G79" s="39"/>
      <c r="K79" s="4"/>
      <c r="L79" s="4"/>
      <c r="M79" s="4"/>
      <c r="N79" s="4"/>
      <c r="O79" s="4"/>
      <c r="P79" s="4"/>
      <c r="Q79" s="4"/>
      <c r="S79" s="33"/>
      <c r="T79" s="33"/>
      <c r="U79" s="33"/>
    </row>
    <row r="80" spans="2:21" s="6" customFormat="1" ht="20.100000000000001" customHeight="1">
      <c r="B80" s="4"/>
      <c r="C80" s="25"/>
      <c r="D80" s="44"/>
      <c r="E80" s="44"/>
      <c r="F80" s="39"/>
      <c r="G80" s="39"/>
      <c r="K80" s="4"/>
      <c r="L80" s="4"/>
      <c r="M80" s="4"/>
      <c r="N80" s="4"/>
      <c r="O80" s="4"/>
      <c r="P80" s="4"/>
      <c r="Q80" s="4"/>
      <c r="S80" s="33"/>
      <c r="T80" s="33"/>
      <c r="U80" s="33"/>
    </row>
    <row r="81" spans="2:21" s="6" customFormat="1" ht="20.100000000000001" customHeight="1">
      <c r="B81" s="4"/>
      <c r="C81" s="25"/>
      <c r="D81" s="44"/>
      <c r="E81" s="44"/>
      <c r="F81" s="39"/>
      <c r="G81" s="39"/>
      <c r="K81" s="4"/>
      <c r="L81" s="4"/>
      <c r="M81" s="4"/>
      <c r="N81" s="4"/>
      <c r="O81" s="4"/>
      <c r="P81" s="4"/>
      <c r="Q81" s="4"/>
      <c r="S81" s="33"/>
      <c r="T81" s="33"/>
      <c r="U81" s="33"/>
    </row>
    <row r="82" spans="2:21" s="6" customFormat="1" ht="20.100000000000001" customHeight="1">
      <c r="B82" s="4"/>
      <c r="C82" s="25"/>
      <c r="D82" s="44"/>
      <c r="E82" s="44"/>
      <c r="F82" s="39"/>
      <c r="G82" s="39"/>
      <c r="K82" s="4"/>
      <c r="L82" s="4"/>
      <c r="M82" s="4"/>
      <c r="N82" s="4"/>
      <c r="O82" s="4"/>
      <c r="P82" s="4"/>
      <c r="Q82" s="4"/>
      <c r="S82" s="33"/>
      <c r="T82" s="33"/>
      <c r="U82" s="33"/>
    </row>
    <row r="83" spans="2:21" s="6" customFormat="1" ht="20.100000000000001" customHeight="1">
      <c r="B83" s="4"/>
      <c r="C83" s="25"/>
      <c r="D83" s="44"/>
      <c r="E83" s="44"/>
      <c r="F83" s="39"/>
      <c r="G83" s="39"/>
      <c r="K83" s="4"/>
      <c r="L83" s="4"/>
      <c r="M83" s="4"/>
      <c r="N83" s="4"/>
      <c r="O83" s="4"/>
      <c r="P83" s="4"/>
      <c r="Q83" s="4"/>
      <c r="S83" s="33"/>
      <c r="T83" s="33"/>
      <c r="U83" s="33"/>
    </row>
    <row r="84" spans="2:21" s="6" customFormat="1" ht="20.100000000000001" customHeight="1">
      <c r="B84" s="4"/>
      <c r="C84" s="25"/>
      <c r="D84" s="44"/>
      <c r="E84" s="44"/>
      <c r="F84" s="39"/>
      <c r="G84" s="39"/>
      <c r="K84" s="4"/>
      <c r="L84" s="4"/>
      <c r="M84" s="4"/>
      <c r="N84" s="4"/>
      <c r="O84" s="4"/>
      <c r="P84" s="4"/>
      <c r="Q84" s="4"/>
      <c r="S84" s="33"/>
      <c r="T84" s="33"/>
      <c r="U84" s="33"/>
    </row>
    <row r="85" spans="2:21" s="6" customFormat="1" ht="20.100000000000001" customHeight="1">
      <c r="B85" s="4"/>
      <c r="C85" s="25"/>
      <c r="D85" s="44"/>
      <c r="E85" s="44"/>
      <c r="F85" s="39"/>
      <c r="G85" s="39"/>
      <c r="K85" s="4"/>
      <c r="L85" s="4"/>
      <c r="M85" s="4"/>
      <c r="N85" s="4"/>
      <c r="O85" s="4"/>
      <c r="P85" s="4"/>
      <c r="Q85" s="4"/>
      <c r="S85" s="33"/>
      <c r="T85" s="33"/>
      <c r="U85" s="33"/>
    </row>
    <row r="86" spans="2:21" s="6" customFormat="1" ht="20.100000000000001" customHeight="1">
      <c r="B86" s="4"/>
      <c r="C86" s="25"/>
      <c r="D86" s="44"/>
      <c r="E86" s="44"/>
      <c r="F86" s="39"/>
      <c r="G86" s="39"/>
      <c r="K86" s="4"/>
      <c r="L86" s="4"/>
      <c r="M86" s="4"/>
      <c r="N86" s="4"/>
      <c r="O86" s="4"/>
      <c r="P86" s="4"/>
      <c r="Q86" s="4"/>
      <c r="S86" s="33"/>
      <c r="T86" s="33"/>
      <c r="U86" s="33"/>
    </row>
    <row r="87" spans="2:21" s="6" customFormat="1" ht="20.100000000000001" customHeight="1">
      <c r="B87" s="4"/>
      <c r="C87" s="25"/>
      <c r="D87" s="44"/>
      <c r="E87" s="44"/>
      <c r="F87" s="39"/>
      <c r="G87" s="39"/>
      <c r="K87" s="4"/>
      <c r="L87" s="4"/>
      <c r="M87" s="4"/>
      <c r="N87" s="4"/>
      <c r="O87" s="4"/>
      <c r="P87" s="4"/>
      <c r="Q87" s="4"/>
      <c r="S87" s="33"/>
      <c r="T87" s="33"/>
      <c r="U87" s="33"/>
    </row>
    <row r="88" spans="2:21" s="6" customFormat="1" ht="20.100000000000001" customHeight="1">
      <c r="B88" s="4"/>
      <c r="C88" s="25"/>
      <c r="D88" s="44"/>
      <c r="E88" s="44"/>
      <c r="F88" s="39"/>
      <c r="G88" s="39"/>
      <c r="K88" s="4"/>
      <c r="L88" s="4"/>
      <c r="M88" s="4"/>
      <c r="N88" s="4"/>
      <c r="O88" s="4"/>
      <c r="P88" s="4"/>
      <c r="Q88" s="4"/>
      <c r="S88" s="33"/>
      <c r="T88" s="33"/>
      <c r="U88" s="33"/>
    </row>
    <row r="89" spans="2:21" s="6" customFormat="1" ht="20.100000000000001" customHeight="1">
      <c r="B89" s="4"/>
      <c r="C89" s="25"/>
      <c r="D89" s="44"/>
      <c r="E89" s="44"/>
      <c r="F89" s="39"/>
      <c r="G89" s="39"/>
      <c r="K89" s="4"/>
      <c r="L89" s="4"/>
      <c r="M89" s="4"/>
      <c r="N89" s="4"/>
      <c r="O89" s="4"/>
      <c r="P89" s="4"/>
      <c r="Q89" s="4"/>
      <c r="S89" s="33"/>
      <c r="T89" s="33"/>
      <c r="U89" s="33"/>
    </row>
    <row r="90" spans="2:21" s="6" customFormat="1" ht="20.100000000000001" customHeight="1">
      <c r="B90" s="4"/>
      <c r="C90" s="25"/>
      <c r="D90" s="44"/>
      <c r="E90" s="44"/>
      <c r="F90" s="39"/>
      <c r="G90" s="39"/>
      <c r="K90" s="4"/>
      <c r="L90" s="4"/>
      <c r="M90" s="4"/>
      <c r="N90" s="4"/>
      <c r="O90" s="4"/>
      <c r="P90" s="4"/>
      <c r="Q90" s="4"/>
      <c r="S90" s="33"/>
      <c r="T90" s="33"/>
      <c r="U90" s="33"/>
    </row>
    <row r="91" spans="2:21" s="6" customFormat="1" ht="20.100000000000001" customHeight="1">
      <c r="B91" s="4"/>
      <c r="C91" s="25"/>
      <c r="D91" s="44"/>
      <c r="E91" s="44"/>
      <c r="F91" s="39"/>
      <c r="G91" s="39"/>
      <c r="K91" s="4"/>
      <c r="L91" s="4"/>
      <c r="M91" s="4"/>
      <c r="N91" s="4"/>
      <c r="O91" s="4"/>
      <c r="P91" s="4"/>
      <c r="Q91" s="4"/>
      <c r="S91" s="33"/>
      <c r="T91" s="33"/>
      <c r="U91" s="33"/>
    </row>
    <row r="92" spans="2:21" s="6" customFormat="1" ht="20.100000000000001" customHeight="1">
      <c r="B92" s="4"/>
      <c r="C92" s="25"/>
      <c r="D92" s="44"/>
      <c r="E92" s="44"/>
      <c r="F92" s="39"/>
      <c r="G92" s="39"/>
      <c r="K92" s="4"/>
      <c r="L92" s="4"/>
      <c r="M92" s="4"/>
      <c r="N92" s="4"/>
      <c r="O92" s="4"/>
      <c r="P92" s="4"/>
      <c r="Q92" s="4"/>
      <c r="S92" s="33"/>
      <c r="T92" s="33"/>
      <c r="U92" s="33"/>
    </row>
    <row r="93" spans="2:21" s="6" customFormat="1" ht="20.100000000000001" customHeight="1">
      <c r="B93" s="4"/>
      <c r="C93" s="25"/>
      <c r="D93" s="44"/>
      <c r="E93" s="44"/>
      <c r="F93" s="39"/>
      <c r="G93" s="39"/>
      <c r="K93" s="4"/>
      <c r="L93" s="4"/>
      <c r="M93" s="4"/>
      <c r="N93" s="4"/>
      <c r="O93" s="4"/>
      <c r="P93" s="4"/>
      <c r="Q93" s="4"/>
      <c r="S93" s="33"/>
      <c r="T93" s="33"/>
      <c r="U93" s="33"/>
    </row>
    <row r="94" spans="2:21" s="6" customFormat="1" ht="20.100000000000001" customHeight="1">
      <c r="B94" s="4"/>
      <c r="C94" s="25"/>
      <c r="D94" s="44"/>
      <c r="E94" s="44"/>
      <c r="F94" s="39"/>
      <c r="G94" s="39"/>
      <c r="K94" s="4"/>
      <c r="L94" s="4"/>
      <c r="M94" s="4"/>
      <c r="N94" s="4"/>
      <c r="O94" s="4"/>
      <c r="P94" s="4"/>
      <c r="Q94" s="4"/>
      <c r="S94" s="33"/>
      <c r="T94" s="33"/>
      <c r="U94" s="33"/>
    </row>
    <row r="95" spans="2:21" s="6" customFormat="1" ht="20.100000000000001" customHeight="1">
      <c r="B95" s="4"/>
      <c r="C95" s="25"/>
      <c r="D95" s="44"/>
      <c r="E95" s="44"/>
      <c r="F95" s="39"/>
      <c r="G95" s="39"/>
      <c r="K95" s="4"/>
      <c r="L95" s="4"/>
      <c r="M95" s="4"/>
      <c r="N95" s="4"/>
      <c r="O95" s="4"/>
      <c r="P95" s="4"/>
      <c r="Q95" s="4"/>
      <c r="S95" s="33"/>
      <c r="T95" s="33"/>
      <c r="U95" s="33"/>
    </row>
    <row r="96" spans="2:21" s="6" customFormat="1" ht="20.100000000000001" customHeight="1">
      <c r="B96" s="4"/>
      <c r="C96" s="25"/>
      <c r="D96" s="44"/>
      <c r="E96" s="44"/>
      <c r="F96" s="39"/>
      <c r="G96" s="39"/>
      <c r="K96" s="4"/>
      <c r="L96" s="4"/>
      <c r="M96" s="4"/>
      <c r="N96" s="4"/>
      <c r="O96" s="4"/>
      <c r="P96" s="4"/>
      <c r="Q96" s="4"/>
      <c r="S96" s="33"/>
      <c r="T96" s="33"/>
      <c r="U96" s="33"/>
    </row>
    <row r="97" spans="2:21" s="6" customFormat="1" ht="20.100000000000001" customHeight="1">
      <c r="B97" s="4"/>
      <c r="C97" s="25"/>
      <c r="D97" s="44"/>
      <c r="E97" s="44"/>
      <c r="F97" s="39"/>
      <c r="G97" s="39"/>
      <c r="K97" s="4"/>
      <c r="L97" s="4"/>
      <c r="M97" s="4"/>
      <c r="N97" s="4"/>
      <c r="O97" s="4"/>
      <c r="P97" s="4"/>
      <c r="Q97" s="4"/>
      <c r="S97" s="33"/>
      <c r="T97" s="33"/>
      <c r="U97" s="33"/>
    </row>
    <row r="98" spans="2:21" s="6" customFormat="1" ht="20.100000000000001" customHeight="1">
      <c r="B98" s="4"/>
      <c r="C98" s="25"/>
      <c r="D98" s="44"/>
      <c r="E98" s="44"/>
      <c r="F98" s="39"/>
      <c r="G98" s="39"/>
      <c r="K98" s="4"/>
      <c r="L98" s="4"/>
      <c r="M98" s="4"/>
      <c r="N98" s="4"/>
      <c r="O98" s="4"/>
      <c r="P98" s="4"/>
      <c r="Q98" s="4"/>
      <c r="S98" s="33"/>
      <c r="T98" s="33"/>
      <c r="U98" s="33"/>
    </row>
    <row r="99" spans="2:21" s="6" customFormat="1" ht="20.100000000000001" customHeight="1">
      <c r="B99" s="4"/>
      <c r="C99" s="25"/>
      <c r="D99" s="44"/>
      <c r="E99" s="44"/>
      <c r="F99" s="39"/>
      <c r="G99" s="39"/>
      <c r="K99" s="4"/>
      <c r="L99" s="4"/>
      <c r="M99" s="4"/>
      <c r="N99" s="4"/>
      <c r="O99" s="4"/>
      <c r="P99" s="4"/>
      <c r="Q99" s="4"/>
      <c r="S99" s="33"/>
      <c r="T99" s="33"/>
      <c r="U99" s="33"/>
    </row>
    <row r="100" spans="2:21" s="6" customFormat="1" ht="20.100000000000001" customHeight="1">
      <c r="B100" s="4"/>
      <c r="C100" s="25"/>
      <c r="D100" s="44"/>
      <c r="E100" s="44"/>
      <c r="F100" s="39"/>
      <c r="G100" s="39"/>
      <c r="K100" s="4"/>
      <c r="L100" s="4"/>
      <c r="M100" s="4"/>
      <c r="N100" s="4"/>
      <c r="O100" s="4"/>
      <c r="P100" s="4"/>
      <c r="Q100" s="4"/>
      <c r="S100" s="33"/>
      <c r="T100" s="33"/>
      <c r="U100" s="33"/>
    </row>
    <row r="101" spans="2:21" s="6" customFormat="1" ht="20.100000000000001" customHeight="1">
      <c r="B101" s="4"/>
      <c r="C101" s="25"/>
      <c r="D101" s="44"/>
      <c r="E101" s="44"/>
      <c r="F101" s="39"/>
      <c r="G101" s="39"/>
      <c r="K101" s="4"/>
      <c r="L101" s="4"/>
      <c r="M101" s="4"/>
      <c r="N101" s="4"/>
      <c r="O101" s="4"/>
      <c r="P101" s="4"/>
      <c r="Q101" s="4"/>
      <c r="S101" s="33"/>
      <c r="T101" s="33"/>
      <c r="U101" s="33"/>
    </row>
    <row r="102" spans="2:21" s="6" customFormat="1" ht="20.100000000000001" customHeight="1">
      <c r="B102" s="4"/>
      <c r="C102" s="25"/>
      <c r="D102" s="44"/>
      <c r="E102" s="44"/>
      <c r="F102" s="39"/>
      <c r="G102" s="39"/>
      <c r="K102" s="4"/>
      <c r="L102" s="4"/>
      <c r="M102" s="4"/>
      <c r="N102" s="4"/>
      <c r="O102" s="4"/>
      <c r="P102" s="4"/>
      <c r="Q102" s="4"/>
      <c r="S102" s="33"/>
      <c r="T102" s="33"/>
      <c r="U102" s="33"/>
    </row>
    <row r="103" spans="2:21" s="6" customFormat="1" ht="20.100000000000001" customHeight="1">
      <c r="B103" s="4"/>
      <c r="C103" s="25"/>
      <c r="D103" s="44"/>
      <c r="E103" s="44"/>
      <c r="F103" s="39"/>
      <c r="G103" s="39"/>
      <c r="K103" s="4"/>
      <c r="L103" s="4"/>
      <c r="M103" s="4"/>
      <c r="N103" s="4"/>
      <c r="O103" s="4"/>
      <c r="P103" s="4"/>
      <c r="Q103" s="4"/>
      <c r="S103" s="33"/>
      <c r="T103" s="33"/>
      <c r="U103" s="33"/>
    </row>
    <row r="104" spans="2:21" s="6" customFormat="1" ht="20.100000000000001" customHeight="1">
      <c r="B104" s="4"/>
      <c r="C104" s="25"/>
      <c r="D104" s="44"/>
      <c r="E104" s="44"/>
      <c r="F104" s="39"/>
      <c r="G104" s="39"/>
      <c r="K104" s="4"/>
      <c r="L104" s="4"/>
      <c r="M104" s="4"/>
      <c r="N104" s="4"/>
      <c r="O104" s="4"/>
      <c r="P104" s="4"/>
      <c r="Q104" s="4"/>
      <c r="S104" s="33"/>
      <c r="T104" s="33"/>
      <c r="U104" s="33"/>
    </row>
    <row r="105" spans="2:21" s="6" customFormat="1" ht="20.100000000000001" customHeight="1">
      <c r="B105" s="4"/>
      <c r="C105" s="25"/>
      <c r="D105" s="44"/>
      <c r="E105" s="44"/>
      <c r="F105" s="39"/>
      <c r="G105" s="39"/>
      <c r="K105" s="4"/>
      <c r="L105" s="4"/>
      <c r="M105" s="4"/>
      <c r="N105" s="4"/>
      <c r="O105" s="4"/>
      <c r="P105" s="4"/>
      <c r="Q105" s="4"/>
      <c r="S105" s="33"/>
      <c r="T105" s="33"/>
      <c r="U105" s="33"/>
    </row>
    <row r="106" spans="2:21" s="6" customFormat="1" ht="20.100000000000001" customHeight="1">
      <c r="B106" s="4"/>
      <c r="C106" s="25"/>
      <c r="D106" s="44"/>
      <c r="E106" s="44"/>
      <c r="F106" s="39"/>
      <c r="G106" s="39"/>
      <c r="K106" s="4"/>
      <c r="L106" s="4"/>
      <c r="M106" s="4"/>
      <c r="N106" s="4"/>
      <c r="O106" s="4"/>
      <c r="P106" s="4"/>
      <c r="Q106" s="4"/>
      <c r="S106" s="33"/>
      <c r="T106" s="33"/>
      <c r="U106" s="33"/>
    </row>
    <row r="107" spans="2:21" s="6" customFormat="1" ht="20.100000000000001" customHeight="1">
      <c r="B107" s="4"/>
      <c r="C107" s="25"/>
      <c r="D107" s="44"/>
      <c r="E107" s="44"/>
      <c r="F107" s="39"/>
      <c r="G107" s="39"/>
      <c r="K107" s="4"/>
      <c r="L107" s="4"/>
      <c r="M107" s="4"/>
      <c r="N107" s="4"/>
      <c r="O107" s="4"/>
      <c r="P107" s="4"/>
      <c r="Q107" s="4"/>
      <c r="S107" s="33"/>
      <c r="T107" s="33"/>
      <c r="U107" s="33"/>
    </row>
    <row r="108" spans="2:21" s="6" customFormat="1" ht="20.100000000000001" customHeight="1">
      <c r="B108" s="4"/>
      <c r="C108" s="25"/>
      <c r="D108" s="44"/>
      <c r="E108" s="44"/>
      <c r="F108" s="39"/>
      <c r="G108" s="39"/>
      <c r="K108" s="4"/>
      <c r="L108" s="4"/>
      <c r="M108" s="4"/>
      <c r="N108" s="4"/>
      <c r="O108" s="4"/>
      <c r="P108" s="4"/>
      <c r="Q108" s="4"/>
      <c r="S108" s="33"/>
      <c r="T108" s="33"/>
      <c r="U108" s="33"/>
    </row>
    <row r="109" spans="2:21" s="6" customFormat="1" ht="20.100000000000001" customHeight="1">
      <c r="B109" s="4"/>
      <c r="C109" s="25"/>
      <c r="D109" s="44"/>
      <c r="E109" s="44"/>
      <c r="F109" s="39"/>
      <c r="G109" s="39"/>
      <c r="K109" s="4"/>
      <c r="L109" s="4"/>
      <c r="M109" s="4"/>
      <c r="N109" s="4"/>
      <c r="O109" s="4"/>
      <c r="P109" s="4"/>
      <c r="Q109" s="4"/>
      <c r="S109" s="33"/>
      <c r="T109" s="33"/>
      <c r="U109" s="33"/>
    </row>
    <row r="110" spans="2:21" s="6" customFormat="1" ht="20.100000000000001" customHeight="1">
      <c r="B110" s="4"/>
      <c r="C110" s="25"/>
      <c r="D110" s="44"/>
      <c r="E110" s="44"/>
      <c r="F110" s="39"/>
      <c r="G110" s="39"/>
      <c r="K110" s="4"/>
      <c r="L110" s="4"/>
      <c r="M110" s="4"/>
      <c r="N110" s="4"/>
      <c r="O110" s="4"/>
      <c r="P110" s="4"/>
      <c r="Q110" s="4"/>
      <c r="S110" s="33"/>
      <c r="T110" s="33"/>
      <c r="U110" s="33"/>
    </row>
    <row r="111" spans="2:21" s="6" customFormat="1" ht="20.100000000000001" customHeight="1">
      <c r="B111" s="4"/>
      <c r="C111" s="25"/>
      <c r="D111" s="44"/>
      <c r="E111" s="44"/>
      <c r="F111" s="39"/>
      <c r="G111" s="39"/>
      <c r="K111" s="4"/>
      <c r="L111" s="4"/>
      <c r="M111" s="4"/>
      <c r="N111" s="4"/>
      <c r="O111" s="4"/>
      <c r="P111" s="4"/>
      <c r="Q111" s="4"/>
      <c r="S111" s="33"/>
      <c r="T111" s="33"/>
      <c r="U111" s="33"/>
    </row>
    <row r="112" spans="2:21" s="6" customFormat="1" ht="20.100000000000001" customHeight="1">
      <c r="B112" s="4"/>
      <c r="C112" s="25"/>
      <c r="D112" s="44"/>
      <c r="E112" s="44"/>
      <c r="F112" s="39"/>
      <c r="G112" s="39"/>
      <c r="K112" s="4"/>
      <c r="L112" s="4"/>
      <c r="M112" s="4"/>
      <c r="N112" s="4"/>
      <c r="O112" s="4"/>
      <c r="P112" s="4"/>
      <c r="Q112" s="4"/>
      <c r="S112" s="33"/>
      <c r="T112" s="33"/>
      <c r="U112" s="33"/>
    </row>
    <row r="113" spans="2:22" s="6" customFormat="1" ht="20.100000000000001" customHeight="1">
      <c r="B113" s="4"/>
      <c r="C113" s="25"/>
      <c r="D113" s="44"/>
      <c r="E113" s="44"/>
      <c r="F113" s="39"/>
      <c r="G113" s="39"/>
      <c r="K113" s="4"/>
      <c r="L113" s="4"/>
      <c r="M113" s="4"/>
      <c r="N113" s="4"/>
      <c r="O113" s="4"/>
      <c r="P113" s="4"/>
      <c r="Q113" s="4"/>
      <c r="S113" s="33"/>
      <c r="T113" s="33"/>
      <c r="U113" s="33"/>
    </row>
    <row r="114" spans="2:22" s="6" customFormat="1" ht="20.100000000000001" customHeight="1">
      <c r="B114" s="4"/>
      <c r="C114" s="25"/>
      <c r="D114" s="44"/>
      <c r="E114" s="44"/>
      <c r="F114" s="39"/>
      <c r="G114" s="39"/>
      <c r="K114" s="4"/>
      <c r="L114" s="4"/>
      <c r="M114" s="4"/>
      <c r="N114" s="4"/>
      <c r="O114" s="4"/>
      <c r="P114" s="4"/>
      <c r="Q114" s="4"/>
      <c r="S114" s="33"/>
      <c r="T114" s="33"/>
      <c r="U114" s="33"/>
    </row>
    <row r="115" spans="2:22" s="6" customFormat="1" ht="20.100000000000001" customHeight="1">
      <c r="B115" s="4"/>
      <c r="C115" s="25"/>
      <c r="D115" s="44"/>
      <c r="E115" s="44"/>
      <c r="F115" s="39"/>
      <c r="G115" s="39"/>
      <c r="K115" s="4"/>
      <c r="L115" s="4"/>
      <c r="M115" s="4"/>
      <c r="N115" s="4"/>
      <c r="O115" s="4"/>
      <c r="P115" s="4"/>
      <c r="Q115" s="4"/>
      <c r="S115" s="33"/>
      <c r="T115" s="33"/>
      <c r="U115" s="33"/>
    </row>
    <row r="116" spans="2:22" s="6" customFormat="1" ht="20.100000000000001" customHeight="1">
      <c r="B116" s="4"/>
      <c r="C116" s="25"/>
      <c r="D116" s="44"/>
      <c r="E116" s="44"/>
      <c r="F116" s="39"/>
      <c r="G116" s="39"/>
      <c r="K116" s="4"/>
      <c r="L116" s="4"/>
      <c r="M116" s="4"/>
      <c r="N116" s="4"/>
      <c r="O116" s="4"/>
      <c r="P116" s="4"/>
      <c r="Q116" s="4"/>
      <c r="S116" s="33"/>
      <c r="T116" s="33"/>
      <c r="U116" s="33"/>
    </row>
    <row r="117" spans="2:22" s="6" customFormat="1" ht="20.100000000000001" customHeight="1">
      <c r="B117" s="4"/>
      <c r="C117" s="25"/>
      <c r="D117" s="44"/>
      <c r="E117" s="44"/>
      <c r="F117" s="39"/>
      <c r="G117" s="39"/>
      <c r="K117" s="4"/>
      <c r="L117" s="4"/>
      <c r="M117" s="4"/>
      <c r="N117" s="4"/>
      <c r="O117" s="4"/>
      <c r="P117" s="4"/>
      <c r="Q117" s="4"/>
      <c r="S117" s="33"/>
      <c r="T117" s="33"/>
      <c r="U117" s="33"/>
    </row>
    <row r="118" spans="2:22" s="6" customFormat="1" ht="20.100000000000001" customHeight="1">
      <c r="B118" s="4"/>
      <c r="C118" s="25"/>
      <c r="D118" s="44"/>
      <c r="E118" s="44"/>
      <c r="F118" s="39"/>
      <c r="G118" s="39"/>
      <c r="K118" s="4"/>
      <c r="L118" s="4"/>
      <c r="M118" s="4"/>
      <c r="N118" s="4"/>
      <c r="O118" s="4"/>
      <c r="P118" s="4"/>
      <c r="Q118" s="4"/>
      <c r="S118" s="33"/>
      <c r="T118" s="33"/>
      <c r="U118" s="33"/>
    </row>
    <row r="119" spans="2:22" s="6" customFormat="1" ht="20.100000000000001" customHeight="1">
      <c r="B119" s="4"/>
      <c r="C119" s="25"/>
      <c r="D119" s="44"/>
      <c r="E119" s="44"/>
      <c r="F119" s="39"/>
      <c r="G119" s="39"/>
      <c r="K119" s="4"/>
      <c r="L119" s="4"/>
      <c r="M119" s="4"/>
      <c r="N119" s="4"/>
      <c r="O119" s="4"/>
      <c r="P119" s="4"/>
      <c r="Q119" s="4"/>
      <c r="S119" s="33"/>
      <c r="T119" s="33"/>
      <c r="U119" s="33"/>
    </row>
    <row r="120" spans="2:22" s="6" customFormat="1" ht="20.100000000000001" customHeight="1">
      <c r="B120" s="8"/>
      <c r="C120" s="23"/>
      <c r="D120" s="9"/>
      <c r="E120" s="9"/>
      <c r="F120" s="10"/>
      <c r="G120" s="10"/>
      <c r="H120" s="5"/>
      <c r="I120" s="5"/>
      <c r="J120" s="5"/>
      <c r="K120" s="8"/>
      <c r="L120" s="8"/>
      <c r="M120" s="8"/>
      <c r="N120" s="8"/>
      <c r="O120" s="8"/>
      <c r="P120" s="8"/>
      <c r="Q120" s="8"/>
      <c r="R120" s="1"/>
      <c r="S120" s="29"/>
      <c r="T120" s="29"/>
      <c r="U120" s="29"/>
      <c r="V120" s="1"/>
    </row>
    <row r="121" spans="2:22" ht="20.100000000000001" customHeight="1"/>
    <row r="122" spans="2:22" ht="20.100000000000001" customHeight="1"/>
    <row r="123" spans="2:22" ht="20.100000000000001" customHeight="1"/>
    <row r="124" spans="2:22" ht="20.100000000000001" customHeight="1"/>
    <row r="125" spans="2:22" ht="20.100000000000001" customHeight="1"/>
    <row r="126" spans="2:22" ht="20.100000000000001" customHeight="1"/>
    <row r="127" spans="2:22" ht="20.100000000000001" customHeight="1"/>
    <row r="128" spans="2:22" ht="20.100000000000001" customHeight="1"/>
    <row r="129" ht="20.100000000000001" customHeight="1"/>
    <row r="130" ht="20.100000000000001" customHeight="1"/>
    <row r="131" ht="20.100000000000001" customHeight="1"/>
  </sheetData>
  <autoFilter ref="A12:V53" xr:uid="{00000000-0009-0000-0000-000000000000}"/>
  <mergeCells count="37">
    <mergeCell ref="A10:C10"/>
    <mergeCell ref="A41:T41"/>
    <mergeCell ref="L11:O11"/>
    <mergeCell ref="T11:T12"/>
    <mergeCell ref="F11:F12"/>
    <mergeCell ref="H11:H12"/>
    <mergeCell ref="I11:I12"/>
    <mergeCell ref="J11:J12"/>
    <mergeCell ref="K11:K12"/>
    <mergeCell ref="A40:B40"/>
    <mergeCell ref="E11:E12"/>
    <mergeCell ref="D11:D12"/>
    <mergeCell ref="C11:C12"/>
    <mergeCell ref="B11:B12"/>
    <mergeCell ref="A11:A12"/>
    <mergeCell ref="V11:V12"/>
    <mergeCell ref="P11:P12"/>
    <mergeCell ref="Q11:Q12"/>
    <mergeCell ref="R11:R12"/>
    <mergeCell ref="S11:S12"/>
    <mergeCell ref="U11:U12"/>
    <mergeCell ref="A2:V2"/>
    <mergeCell ref="A3:V3"/>
    <mergeCell ref="A4:C4"/>
    <mergeCell ref="J4:O4"/>
    <mergeCell ref="A5:C5"/>
    <mergeCell ref="D5:E5"/>
    <mergeCell ref="O5:P5"/>
    <mergeCell ref="S5:V5"/>
    <mergeCell ref="A9:C9"/>
    <mergeCell ref="A6:C6"/>
    <mergeCell ref="D6:J6"/>
    <mergeCell ref="A7:C7"/>
    <mergeCell ref="A8:C8"/>
    <mergeCell ref="D8:E8"/>
    <mergeCell ref="J8:K8"/>
    <mergeCell ref="D9:E9"/>
  </mergeCells>
  <conditionalFormatting sqref="H39:H40 H42:H1048576 H1:H12">
    <cfRule type="duplicateValues" dxfId="0" priority="125"/>
  </conditionalFormatting>
  <printOptions horizontalCentered="1"/>
  <pageMargins left="0" right="0" top="0.5" bottom="0.17" header="0.5" footer="0.25"/>
  <pageSetup paperSize="9" scale="9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aa60a88-59d3-42bb-a655-7426b553620a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724E1BB90574C8A6F10327B0CE2D5" ma:contentTypeVersion="12" ma:contentTypeDescription="Create a new document." ma:contentTypeScope="" ma:versionID="b2227218d38a85f9ccdcfc68e6835a89">
  <xsd:schema xmlns:xsd="http://www.w3.org/2001/XMLSchema" xmlns:xs="http://www.w3.org/2001/XMLSchema" xmlns:p="http://schemas.microsoft.com/office/2006/metadata/properties" xmlns:ns2="baa60a88-59d3-42bb-a655-7426b553620a" xmlns:ns3="c2f88751-7a4c-4305-b696-e789f7de0265" targetNamespace="http://schemas.microsoft.com/office/2006/metadata/properties" ma:root="true" ma:fieldsID="e504e6d55ebe04483c1abdb1b079516d" ns2:_="" ns3:_="">
    <xsd:import namespace="baa60a88-59d3-42bb-a655-7426b553620a"/>
    <xsd:import namespace="c2f88751-7a4c-4305-b696-e789f7de02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60a88-59d3-42bb-a655-7426b55362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88751-7a4c-4305-b696-e789f7de02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90E0A5-FF04-47C5-ADEB-7F33FD6CB5BA}">
  <ds:schemaRefs>
    <ds:schemaRef ds:uri="http://schemas.microsoft.com/office/2006/metadata/properties"/>
    <ds:schemaRef ds:uri="http://schemas.microsoft.com/office/infopath/2007/PartnerControls"/>
    <ds:schemaRef ds:uri="baa60a88-59d3-42bb-a655-7426b553620a"/>
  </ds:schemaRefs>
</ds:datastoreItem>
</file>

<file path=customXml/itemProps2.xml><?xml version="1.0" encoding="utf-8"?>
<ds:datastoreItem xmlns:ds="http://schemas.openxmlformats.org/officeDocument/2006/customXml" ds:itemID="{CEDC4A9C-021B-49A2-8E96-90D7C37BED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a60a88-59d3-42bb-a655-7426b553620a"/>
    <ds:schemaRef ds:uri="c2f88751-7a4c-4305-b696-e789f7de02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77A071-678F-465D-8514-08E26252AA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DKTHI- 27.06.2022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Giao.NQ</dc:creator>
  <cp:keywords/>
  <dc:description/>
  <cp:lastModifiedBy>Nguyen Dăng Hoa</cp:lastModifiedBy>
  <cp:revision/>
  <dcterms:created xsi:type="dcterms:W3CDTF">2015-07-27T07:08:23Z</dcterms:created>
  <dcterms:modified xsi:type="dcterms:W3CDTF">2022-06-24T08:52:09Z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0x010100718724E1BB90574C8A6F10327B0CE2D5</vt:lpwstr>
  </property>
  <property fmtid="{D5CDD505-2E9C-101B-9397-08002B2CF9AE}" pid="3" name="Order">
    <vt:r8>196379900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